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e-ラン エントリーシート① " sheetId="1" r:id="rId1"/>
    <sheet name="e-ラン エントリーシート②" sheetId="2" r:id="rId2"/>
    <sheet name="e-ラン　日程表" sheetId="3" r:id="rId3"/>
  </sheets>
  <externalReferences>
    <externalReference r:id="rId6"/>
  </externalReferences>
  <definedNames>
    <definedName name="【初期入力】" localSheetId="2">#REF!</definedName>
    <definedName name="【初期入力】">#REF!</definedName>
    <definedName name="DB_LIST">#REF!</definedName>
    <definedName name="DB_NAME">#REF!</definedName>
    <definedName name="DB_NO">#REF!</definedName>
    <definedName name="_xlnm.Print_Area" localSheetId="0">'e-ラン エントリーシート① '!$A$1:$AJ$55</definedName>
    <definedName name="_xlnm.Print_Area" localSheetId="1">'e-ラン エントリーシート②'!$A$1:$H$48</definedName>
    <definedName name="アンケート">#REF!</definedName>
    <definedName name="データNo.">#REF!</definedName>
    <definedName name="メインデータ">#REF!,#REF!,#REF!,#REF!</definedName>
    <definedName name="メインデータベース">#REF!</definedName>
    <definedName name="合計">#REF!</definedName>
    <definedName name="最大件数">#REF!</definedName>
    <definedName name="実施起案2">#REF!</definedName>
    <definedName name="実施起案3">#REF!</definedName>
    <definedName name="実習日誌3">#REF!</definedName>
    <definedName name="実習日誌4">#REF!</definedName>
    <definedName name="初期データ">#REF!,#REF!,#REF!,#REF!,#REF!,#REF!,#REF!,#REF!,#REF!,#REF!,#REF!,#REF!</definedName>
    <definedName name="生徒データ">#REF!</definedName>
    <definedName name="生徒名簿データベース">#REF!</definedName>
    <definedName name="変更起案2">#REF!</definedName>
    <definedName name="変更起案3">#REF!</definedName>
    <definedName name="報告起案2">#REF!</definedName>
    <definedName name="報告起案3">#REF!</definedName>
  </definedNames>
  <calcPr fullCalcOnLoad="1"/>
</workbook>
</file>

<file path=xl/comments3.xml><?xml version="1.0" encoding="utf-8"?>
<comments xmlns="http://schemas.openxmlformats.org/spreadsheetml/2006/main">
  <authors>
    <author>戸倉 康江</author>
  </authors>
  <commentList>
    <comment ref="C6" authorId="0">
      <text>
        <r>
          <rPr>
            <sz val="9"/>
            <rFont val="ＭＳ Ｐゴシック"/>
            <family val="3"/>
          </rPr>
          <t xml:space="preserve">エントリー時には「日付と曜日」の記入不要です
実際に訓練を開始する際に、このエントリーした日程表に日付と曜日を記入して、再提出が必要となります
</t>
        </r>
      </text>
    </comment>
  </commentList>
</comments>
</file>

<file path=xl/sharedStrings.xml><?xml version="1.0" encoding="utf-8"?>
<sst xmlns="http://schemas.openxmlformats.org/spreadsheetml/2006/main" count="181" uniqueCount="143">
  <si>
    <t xml:space="preserve">
訓 練 内 容</t>
  </si>
  <si>
    <t>訓練コース</t>
  </si>
  <si>
    <t>訓練内容</t>
  </si>
  <si>
    <t>訓練休日</t>
  </si>
  <si>
    <t>訓練細目</t>
  </si>
  <si>
    <t>訓練名</t>
  </si>
  <si>
    <t>訓練名</t>
  </si>
  <si>
    <t>訓練項目</t>
  </si>
  <si>
    <t>人</t>
  </si>
  <si>
    <t>作業訓練
概    要</t>
  </si>
  <si>
    <t>総訓練日数</t>
  </si>
  <si>
    <t>月数</t>
  </si>
  <si>
    <t>時</t>
  </si>
  <si>
    <t>分</t>
  </si>
  <si>
    <t>～</t>
  </si>
  <si>
    <t>時限</t>
  </si>
  <si>
    <t>□</t>
  </si>
  <si>
    <t>１回の訓練可能人数</t>
  </si>
  <si>
    <t>最少実施人数</t>
  </si>
  <si>
    <t>訓練回数</t>
  </si>
  <si>
    <t>回</t>
  </si>
  <si>
    <t>順次(訓練修了次第）</t>
  </si>
  <si>
    <t>月</t>
  </si>
  <si>
    <t>月）</t>
  </si>
  <si>
    <t>所在地</t>
  </si>
  <si>
    <t>電話</t>
  </si>
  <si>
    <t>〒</t>
  </si>
  <si>
    <t>FAX</t>
  </si>
  <si>
    <t>最寄駅</t>
  </si>
  <si>
    <t>実施機関
(受託企業・機関)</t>
  </si>
  <si>
    <t>代表者</t>
  </si>
  <si>
    <t>役職</t>
  </si>
  <si>
    <t>氏名</t>
  </si>
  <si>
    <t>担当者</t>
  </si>
  <si>
    <t>部署名</t>
  </si>
  <si>
    <t>mail</t>
  </si>
  <si>
    <t>連絡先</t>
  </si>
  <si>
    <t>祝日</t>
  </si>
  <si>
    <t>その他（</t>
  </si>
  <si>
    <t>土曜日</t>
  </si>
  <si>
    <t>日曜日</t>
  </si>
  <si>
    <t>①</t>
  </si>
  <si>
    <t>ヶ月</t>
  </si>
  <si>
    <t>訓練時期</t>
  </si>
  <si>
    <t>役職・氏名</t>
  </si>
  <si>
    <t>名　称</t>
  </si>
  <si>
    <t>※訓練内容の詳細は裏面カリキュラムに記入してください。</t>
  </si>
  <si>
    <t>業種</t>
  </si>
  <si>
    <t>※バスを使用する場合は、バス停名・バスの乗車時間、バス停から徒歩：○分を記載ください</t>
  </si>
  <si>
    <r>
      <rPr>
        <vertAlign val="superscript"/>
        <sz val="8"/>
        <rFont val="HGｺﾞｼｯｸM"/>
        <family val="3"/>
      </rPr>
      <t>※</t>
    </r>
    <r>
      <rPr>
        <sz val="9"/>
        <rFont val="HGｺﾞｼｯｸM"/>
        <family val="3"/>
      </rPr>
      <t>休憩</t>
    </r>
  </si>
  <si>
    <r>
      <rPr>
        <vertAlign val="superscript"/>
        <sz val="8"/>
        <rFont val="HGｺﾞｼｯｸM"/>
        <family val="3"/>
      </rPr>
      <t>※</t>
    </r>
    <r>
      <rPr>
        <sz val="8"/>
        <rFont val="HGｺﾞｼｯｸM"/>
        <family val="3"/>
      </rPr>
      <t>休憩は昼休のみを記載。昼休を含まない際は時限間の休憩計を記入</t>
    </r>
  </si>
  <si>
    <t>（訓練開始月:</t>
  </si>
  <si>
    <t>総訓練時間（時限)数　　</t>
  </si>
  <si>
    <t>)</t>
  </si>
  <si>
    <t>１回の訓練
可能人数</t>
  </si>
  <si>
    <t>開始時間-
終了時間
時限数等</t>
  </si>
  <si>
    <r>
      <t xml:space="preserve">標準訓練
時間
</t>
    </r>
    <r>
      <rPr>
        <sz val="9"/>
        <rFont val="HGｺﾞｼｯｸM"/>
        <family val="3"/>
      </rPr>
      <t>(1日の
訓練時間等）</t>
    </r>
  </si>
  <si>
    <t>訓練目標</t>
  </si>
  <si>
    <t>習得を目指す技能・資格等</t>
  </si>
  <si>
    <t>訪問指導</t>
  </si>
  <si>
    <t>担当者</t>
  </si>
  <si>
    <t>指導回数</t>
  </si>
  <si>
    <t>回</t>
  </si>
  <si>
    <t>（実施予定月日</t>
  </si>
  <si>
    <t>（実施予定月日</t>
  </si>
  <si>
    <t>月予定）</t>
  </si>
  <si>
    <t>スクーリング
実施場所</t>
  </si>
  <si>
    <t>回数</t>
  </si>
  <si>
    <t>）予定</t>
  </si>
  <si>
    <t>ｅ-ラーニングコース</t>
  </si>
  <si>
    <t>訓練実施
体制</t>
  </si>
  <si>
    <t>就労支援
体制/備考</t>
  </si>
  <si>
    <t>訓練生に必要なハード・ソフトと技能なども明示してください。(詳細は・図表別紙で提出してください）</t>
  </si>
  <si>
    <t>直接雇用・業務発注/関係企業への雇用・業務発注/在宅就労支援団体等との連携支援/その他受け入れ条件など(詳細・図表は別紙で提出してください）</t>
  </si>
  <si>
    <t>使用する補助教材・費用</t>
  </si>
  <si>
    <t>補助教材名(予定）</t>
  </si>
  <si>
    <t>自作・出版社名</t>
  </si>
  <si>
    <t>費用</t>
  </si>
  <si>
    <t>備考</t>
  </si>
  <si>
    <t>対象障害者</t>
  </si>
  <si>
    <t>担当者</t>
  </si>
  <si>
    <t>　　　　コンテンツを含む訓練項目</t>
  </si>
  <si>
    <t>時間(時限)</t>
  </si>
  <si>
    <r>
      <rPr>
        <sz val="7"/>
        <rFont val="HGｺﾞｼｯｸM"/>
        <family val="3"/>
      </rPr>
      <t>※</t>
    </r>
    <r>
      <rPr>
        <sz val="9"/>
        <rFont val="HGｺﾞｼｯｸM"/>
        <family val="3"/>
      </rPr>
      <t>総訓練時間（時限）</t>
    </r>
  </si>
  <si>
    <t>日間</t>
  </si>
  <si>
    <t>（備考・特色・特長）</t>
  </si>
  <si>
    <t>必要な
周辺機器・
ソフト等</t>
  </si>
  <si>
    <t>□</t>
  </si>
  <si>
    <t>e-ラーニングコース</t>
  </si>
  <si>
    <t>※１時間（時限）は
45分以上60分以下とする</t>
  </si>
  <si>
    <t>身体障害者</t>
  </si>
  <si>
    <t>（</t>
  </si>
  <si>
    <t>上肢</t>
  </si>
  <si>
    <t>下肢</t>
  </si>
  <si>
    <t>（</t>
  </si>
  <si>
    <t>車いす</t>
  </si>
  <si>
    <t>)</t>
  </si>
  <si>
    <t>視覚</t>
  </si>
  <si>
    <t>聴覚</t>
  </si>
  <si>
    <t>内部障害</t>
  </si>
  <si>
    <t>）</t>
  </si>
  <si>
    <t>知的障害者</t>
  </si>
  <si>
    <t>精神障害者</t>
  </si>
  <si>
    <t>発達障害者</t>
  </si>
  <si>
    <t>その他の障害者（高次脳機能障害、難病　等）</t>
  </si>
  <si>
    <t>上記の障害に対する備考</t>
  </si>
  <si>
    <t>東京しごと財団
障害者就業支援課
委託訓練推進班
記入欄</t>
  </si>
  <si>
    <t>委託先NO.</t>
  </si>
  <si>
    <t>コース番号</t>
  </si>
  <si>
    <t>受付印</t>
  </si>
  <si>
    <t>担当</t>
  </si>
  <si>
    <t>登録</t>
  </si>
  <si>
    <t>受講生本人　自宅</t>
  </si>
  <si>
    <t>身体に対する備考
車いすに関する備考</t>
  </si>
  <si>
    <t>訓練実施場所</t>
  </si>
  <si>
    <t>□</t>
  </si>
  <si>
    <t>公募</t>
  </si>
  <si>
    <t>非公募</t>
  </si>
  <si>
    <t>日　程</t>
  </si>
  <si>
    <t>1時限</t>
  </si>
  <si>
    <t>2時限</t>
  </si>
  <si>
    <t>時間
(時限)数</t>
  </si>
  <si>
    <t>日付</t>
  </si>
  <si>
    <t>曜日</t>
  </si>
  <si>
    <t>00：00-00：00</t>
  </si>
  <si>
    <r>
      <t xml:space="preserve">１ </t>
    </r>
    <r>
      <rPr>
        <sz val="10"/>
        <rFont val="ＭＳ Ｐゴシック"/>
        <family val="3"/>
      </rPr>
      <t>日目</t>
    </r>
  </si>
  <si>
    <r>
      <t xml:space="preserve">２ </t>
    </r>
    <r>
      <rPr>
        <sz val="10"/>
        <rFont val="ＭＳ Ｐゴシック"/>
        <family val="3"/>
      </rPr>
      <t>日目</t>
    </r>
  </si>
  <si>
    <r>
      <t xml:space="preserve">３ </t>
    </r>
    <r>
      <rPr>
        <sz val="10"/>
        <rFont val="ＭＳ Ｐゴシック"/>
        <family val="3"/>
      </rPr>
      <t>日目</t>
    </r>
  </si>
  <si>
    <t>総訓練時間(時限)数　計</t>
  </si>
  <si>
    <t>ｅ-ラーニングコース</t>
  </si>
  <si>
    <t>□</t>
  </si>
  <si>
    <t>上半期</t>
  </si>
  <si>
    <t>下半期</t>
  </si>
  <si>
    <t>障害者委託訓練エントリーシート②</t>
  </si>
  <si>
    <t>委託訓練カリキュラム</t>
  </si>
  <si>
    <t>障害者委託訓練エントリーシート①</t>
  </si>
  <si>
    <t>受託機関用</t>
  </si>
  <si>
    <t>受託機関名称：</t>
  </si>
  <si>
    <t>　　訓練名：</t>
  </si>
  <si>
    <t>コースNO</t>
  </si>
  <si>
    <t xml:space="preserve"> </t>
  </si>
  <si>
    <t>時間数
（時限数）</t>
  </si>
  <si>
    <t>令和6年度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</si>
</sst>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HGｺﾞｼｯｸM"/>
      <family val="3"/>
    </font>
    <font>
      <sz val="8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9"/>
      <name val="HGｺﾞｼｯｸM"/>
      <family val="3"/>
    </font>
    <font>
      <b/>
      <sz val="16"/>
      <name val="HGｺﾞｼｯｸM"/>
      <family val="3"/>
    </font>
    <font>
      <sz val="10.5"/>
      <name val="HGｺﾞｼｯｸM"/>
      <family val="3"/>
    </font>
    <font>
      <sz val="8.5"/>
      <name val="HGｺﾞｼｯｸM"/>
      <family val="3"/>
    </font>
    <font>
      <b/>
      <sz val="15"/>
      <name val="HGｺﾞｼｯｸM"/>
      <family val="3"/>
    </font>
    <font>
      <sz val="7"/>
      <name val="HGｺﾞｼｯｸM"/>
      <family val="3"/>
    </font>
    <font>
      <vertAlign val="superscript"/>
      <sz val="8"/>
      <name val="HGｺﾞｼｯｸM"/>
      <family val="3"/>
    </font>
    <font>
      <b/>
      <sz val="10.5"/>
      <name val="HGｺﾞｼｯｸM"/>
      <family val="3"/>
    </font>
    <font>
      <sz val="9.5"/>
      <name val="HGｺﾞｼｯｸM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HGｺﾞｼｯｸM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6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0"/>
      <color theme="1" tint="0.24998000264167786"/>
      <name val="ＭＳ Ｐゴシック"/>
      <family val="3"/>
    </font>
    <font>
      <sz val="10"/>
      <name val="Calibri"/>
      <family val="3"/>
    </font>
    <font>
      <sz val="9"/>
      <name val="Calibri"/>
      <family val="3"/>
    </font>
    <font>
      <b/>
      <sz val="10"/>
      <color theme="1" tint="0.24998000264167786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C00000"/>
      <name val="HGｺﾞｼｯｸM"/>
      <family val="3"/>
    </font>
    <font>
      <sz val="8"/>
      <name val="Cambria"/>
      <family val="3"/>
    </font>
    <font>
      <b/>
      <sz val="10"/>
      <name val="Cambria"/>
      <family val="3"/>
    </font>
    <font>
      <sz val="10"/>
      <name val="Cambria"/>
      <family val="3"/>
    </font>
    <font>
      <b/>
      <sz val="9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theme="1" tint="0.34999001026153564"/>
      </left>
      <right style="thin">
        <color theme="1" tint="0.34999001026153564"/>
      </right>
      <top style="thin"/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/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double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hair"/>
      <right/>
      <top style="thin"/>
      <bottom style="thin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/>
      <bottom/>
    </border>
    <border>
      <left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double"/>
      <bottom/>
    </border>
    <border>
      <left/>
      <right style="thin"/>
      <top style="double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thin">
        <color theme="1" tint="0.34999001026153564"/>
      </right>
      <top style="thin"/>
      <bottom style="thin">
        <color theme="1" tint="0.34999001026153564"/>
      </bottom>
    </border>
    <border>
      <left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4" fillId="0" borderId="11" xfId="0" applyFont="1" applyBorder="1" applyAlignment="1">
      <alignment horizontal="center" vertical="top" wrapText="1"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64" fillId="0" borderId="0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4" fillId="0" borderId="10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/>
      <protection/>
    </xf>
    <xf numFmtId="0" fontId="5" fillId="0" borderId="21" xfId="0" applyFont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horizontal="right" vertical="center" wrapText="1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65" fillId="0" borderId="0" xfId="61" applyFont="1" applyFill="1" applyBorder="1">
      <alignment/>
      <protection/>
    </xf>
    <xf numFmtId="0" fontId="65" fillId="0" borderId="0" xfId="61" applyFont="1" applyFill="1" applyBorder="1" applyAlignment="1">
      <alignment vertical="center"/>
      <protection/>
    </xf>
    <xf numFmtId="0" fontId="20" fillId="34" borderId="23" xfId="61" applyFont="1" applyFill="1" applyBorder="1" applyAlignment="1">
      <alignment horizontal="center" vertical="center"/>
      <protection/>
    </xf>
    <xf numFmtId="0" fontId="20" fillId="34" borderId="24" xfId="61" applyFont="1" applyFill="1" applyBorder="1" applyAlignment="1">
      <alignment horizontal="center" vertical="center"/>
      <protection/>
    </xf>
    <xf numFmtId="0" fontId="20" fillId="34" borderId="25" xfId="61" applyFont="1" applyFill="1" applyBorder="1" applyAlignment="1">
      <alignment horizontal="center" vertical="center"/>
      <protection/>
    </xf>
    <xf numFmtId="0" fontId="21" fillId="34" borderId="26" xfId="61" applyFont="1" applyFill="1" applyBorder="1" applyAlignment="1">
      <alignment horizontal="center" vertical="center"/>
      <protection/>
    </xf>
    <xf numFmtId="0" fontId="21" fillId="34" borderId="27" xfId="61" applyFont="1" applyFill="1" applyBorder="1" applyAlignment="1">
      <alignment horizontal="center" vertical="center"/>
      <protection/>
    </xf>
    <xf numFmtId="20" fontId="20" fillId="34" borderId="27" xfId="61" applyNumberFormat="1" applyFont="1" applyFill="1" applyBorder="1" applyAlignment="1">
      <alignment horizontal="center" vertical="center"/>
      <protection/>
    </xf>
    <xf numFmtId="0" fontId="20" fillId="34" borderId="27" xfId="61" applyFont="1" applyFill="1" applyBorder="1" applyAlignment="1">
      <alignment horizontal="center" vertical="center"/>
      <protection/>
    </xf>
    <xf numFmtId="0" fontId="20" fillId="34" borderId="26" xfId="61" applyFont="1" applyFill="1" applyBorder="1" applyAlignment="1">
      <alignment horizontal="center" vertical="center"/>
      <protection/>
    </xf>
    <xf numFmtId="0" fontId="66" fillId="0" borderId="11" xfId="61" applyFont="1" applyFill="1" applyBorder="1" applyAlignment="1">
      <alignment vertical="center"/>
      <protection/>
    </xf>
    <xf numFmtId="0" fontId="67" fillId="33" borderId="11" xfId="61" applyFont="1" applyFill="1" applyBorder="1" applyAlignment="1">
      <alignment vertical="center"/>
      <protection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left" vertical="center" wrapText="1"/>
    </xf>
    <xf numFmtId="0" fontId="0" fillId="35" borderId="11" xfId="61" applyNumberFormat="1" applyFont="1" applyFill="1" applyBorder="1" applyAlignment="1">
      <alignment vertical="center" wrapText="1"/>
      <protection/>
    </xf>
    <xf numFmtId="0" fontId="67" fillId="33" borderId="15" xfId="0" applyFont="1" applyFill="1" applyBorder="1" applyAlignment="1">
      <alignment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5" xfId="0" applyFont="1" applyFill="1" applyBorder="1" applyAlignment="1">
      <alignment horizontal="left" vertical="center"/>
    </xf>
    <xf numFmtId="0" fontId="19" fillId="34" borderId="28" xfId="61" applyFont="1" applyFill="1" applyBorder="1">
      <alignment/>
      <protection/>
    </xf>
    <xf numFmtId="0" fontId="19" fillId="34" borderId="29" xfId="61" applyFont="1" applyFill="1" applyBorder="1" applyAlignment="1">
      <alignment vertical="center"/>
      <protection/>
    </xf>
    <xf numFmtId="0" fontId="20" fillId="34" borderId="30" xfId="61" applyFont="1" applyFill="1" applyBorder="1" applyAlignment="1">
      <alignment horizontal="right" vertical="center"/>
      <protection/>
    </xf>
    <xf numFmtId="0" fontId="22" fillId="34" borderId="11" xfId="61" applyFont="1" applyFill="1" applyBorder="1" applyAlignment="1">
      <alignment vertical="center"/>
      <protection/>
    </xf>
    <xf numFmtId="0" fontId="68" fillId="33" borderId="0" xfId="61" applyFont="1" applyFill="1" applyBorder="1">
      <alignment/>
      <protection/>
    </xf>
    <xf numFmtId="0" fontId="69" fillId="33" borderId="0" xfId="61" applyFont="1" applyFill="1" applyBorder="1" applyAlignment="1">
      <alignment/>
      <protection/>
    </xf>
    <xf numFmtId="0" fontId="68" fillId="33" borderId="0" xfId="61" applyFont="1" applyFill="1" applyBorder="1" applyAlignment="1">
      <alignment vertical="center"/>
      <protection/>
    </xf>
    <xf numFmtId="0" fontId="68" fillId="33" borderId="0" xfId="61" applyFont="1" applyFill="1" applyBorder="1" applyAlignment="1">
      <alignment horizontal="right" vertical="center"/>
      <protection/>
    </xf>
    <xf numFmtId="0" fontId="70" fillId="33" borderId="0" xfId="61" applyFont="1" applyFill="1" applyBorder="1" applyAlignment="1">
      <alignment vertical="center"/>
      <protection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 textRotation="255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176" fontId="20" fillId="33" borderId="11" xfId="61" applyNumberFormat="1" applyFont="1" applyFill="1" applyBorder="1" applyAlignment="1">
      <alignment horizontal="center" vertical="center"/>
      <protection/>
    </xf>
    <xf numFmtId="176" fontId="21" fillId="35" borderId="11" xfId="61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 vertical="center" wrapText="1"/>
    </xf>
    <xf numFmtId="0" fontId="9" fillId="34" borderId="35" xfId="0" applyFont="1" applyFill="1" applyBorder="1" applyAlignment="1" applyProtection="1">
      <alignment horizontal="left" vertical="center"/>
      <protection/>
    </xf>
    <xf numFmtId="0" fontId="7" fillId="34" borderId="35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24" fillId="0" borderId="2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left" vertical="top" wrapText="1"/>
      <protection locked="0"/>
    </xf>
    <xf numFmtId="0" fontId="9" fillId="33" borderId="39" xfId="0" applyFont="1" applyFill="1" applyBorder="1" applyAlignment="1" applyProtection="1">
      <alignment horizontal="left" vertical="top"/>
      <protection locked="0"/>
    </xf>
    <xf numFmtId="0" fontId="9" fillId="33" borderId="40" xfId="0" applyFont="1" applyFill="1" applyBorder="1" applyAlignment="1" applyProtection="1">
      <alignment horizontal="left" vertical="top"/>
      <protection locked="0"/>
    </xf>
    <xf numFmtId="0" fontId="7" fillId="33" borderId="39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 wrapText="1"/>
      <protection locked="0"/>
    </xf>
    <xf numFmtId="0" fontId="9" fillId="33" borderId="43" xfId="0" applyFont="1" applyFill="1" applyBorder="1" applyAlignment="1" applyProtection="1">
      <alignment horizontal="center" vertical="center" wrapText="1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right" vertical="center"/>
      <protection/>
    </xf>
    <xf numFmtId="0" fontId="5" fillId="33" borderId="47" xfId="0" applyFont="1" applyFill="1" applyBorder="1" applyAlignment="1" applyProtection="1">
      <alignment horizontal="right" vertical="center"/>
      <protection/>
    </xf>
    <xf numFmtId="0" fontId="9" fillId="33" borderId="38" xfId="0" applyFont="1" applyFill="1" applyBorder="1" applyAlignment="1" applyProtection="1">
      <alignment horizontal="left" vertical="center"/>
      <protection locked="0"/>
    </xf>
    <xf numFmtId="0" fontId="9" fillId="33" borderId="39" xfId="0" applyFont="1" applyFill="1" applyBorder="1" applyAlignment="1" applyProtection="1">
      <alignment horizontal="left" vertical="center"/>
      <protection locked="0"/>
    </xf>
    <xf numFmtId="0" fontId="9" fillId="33" borderId="40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right" vertical="center" wrapText="1"/>
      <protection/>
    </xf>
    <xf numFmtId="0" fontId="9" fillId="33" borderId="39" xfId="0" applyFont="1" applyFill="1" applyBorder="1" applyAlignment="1" applyProtection="1">
      <alignment horizontal="right" vertical="center"/>
      <protection/>
    </xf>
    <xf numFmtId="0" fontId="9" fillId="33" borderId="47" xfId="0" applyFont="1" applyFill="1" applyBorder="1" applyAlignment="1" applyProtection="1">
      <alignment horizontal="right" vertical="center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/>
      <protection locked="0"/>
    </xf>
    <xf numFmtId="0" fontId="9" fillId="33" borderId="50" xfId="0" applyFont="1" applyFill="1" applyBorder="1" applyAlignment="1" applyProtection="1">
      <alignment vertical="center"/>
      <protection locked="0"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left" vertical="top"/>
      <protection locked="0"/>
    </xf>
    <xf numFmtId="0" fontId="9" fillId="33" borderId="33" xfId="0" applyFont="1" applyFill="1" applyBorder="1" applyAlignment="1" applyProtection="1">
      <alignment horizontal="left" vertical="top"/>
      <protection locked="0"/>
    </xf>
    <xf numFmtId="0" fontId="9" fillId="33" borderId="53" xfId="0" applyFont="1" applyFill="1" applyBorder="1" applyAlignment="1" applyProtection="1">
      <alignment horizontal="left" vertical="top"/>
      <protection locked="0"/>
    </xf>
    <xf numFmtId="0" fontId="9" fillId="33" borderId="54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3" borderId="22" xfId="0" applyFont="1" applyFill="1" applyBorder="1" applyAlignment="1" applyProtection="1">
      <alignment horizontal="left" vertical="top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50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9" fillId="33" borderId="62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13" xfId="43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66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6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top" wrapText="1"/>
      <protection/>
    </xf>
    <xf numFmtId="0" fontId="9" fillId="33" borderId="33" xfId="0" applyFont="1" applyFill="1" applyBorder="1" applyAlignment="1" applyProtection="1">
      <alignment horizontal="center" vertical="top" wrapText="1"/>
      <protection/>
    </xf>
    <xf numFmtId="0" fontId="9" fillId="33" borderId="53" xfId="0" applyFont="1" applyFill="1" applyBorder="1" applyAlignment="1" applyProtection="1">
      <alignment horizontal="center" vertical="top" wrapText="1"/>
      <protection/>
    </xf>
    <xf numFmtId="0" fontId="9" fillId="33" borderId="61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21" xfId="0" applyFont="1" applyFill="1" applyBorder="1" applyAlignment="1" applyProtection="1">
      <alignment horizontal="center" vertical="top" wrapText="1"/>
      <protection/>
    </xf>
    <xf numFmtId="0" fontId="9" fillId="33" borderId="20" xfId="0" applyFont="1" applyFill="1" applyBorder="1" applyAlignment="1" applyProtection="1">
      <alignment horizontal="center" vertical="top" wrapText="1"/>
      <protection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33" borderId="67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17" fillId="33" borderId="15" xfId="0" applyFont="1" applyFill="1" applyBorder="1" applyAlignment="1" applyProtection="1">
      <alignment horizontal="left" vertical="center"/>
      <protection locked="0"/>
    </xf>
    <xf numFmtId="0" fontId="17" fillId="33" borderId="16" xfId="0" applyFont="1" applyFill="1" applyBorder="1" applyAlignment="1" applyProtection="1">
      <alignment horizontal="left" vertical="center"/>
      <protection locked="0"/>
    </xf>
    <xf numFmtId="0" fontId="17" fillId="33" borderId="17" xfId="0" applyFont="1" applyFill="1" applyBorder="1" applyAlignment="1" applyProtection="1">
      <alignment horizontal="left" vertical="center"/>
      <protection locked="0"/>
    </xf>
    <xf numFmtId="0" fontId="17" fillId="33" borderId="15" xfId="0" applyFont="1" applyFill="1" applyBorder="1" applyAlignment="1" applyProtection="1">
      <alignment horizontal="left" vertical="center" wrapText="1"/>
      <protection locked="0"/>
    </xf>
    <xf numFmtId="0" fontId="17" fillId="33" borderId="16" xfId="0" applyFont="1" applyFill="1" applyBorder="1" applyAlignment="1" applyProtection="1">
      <alignment horizontal="left" vertical="center" wrapText="1"/>
      <protection locked="0"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17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left" vertical="top" wrapText="1"/>
      <protection locked="0"/>
    </xf>
    <xf numFmtId="0" fontId="9" fillId="33" borderId="14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9" fillId="33" borderId="68" xfId="0" applyNumberFormat="1" applyFont="1" applyFill="1" applyBorder="1" applyAlignment="1" applyProtection="1">
      <alignment horizontal="center" vertical="center"/>
      <protection locked="0"/>
    </xf>
    <xf numFmtId="0" fontId="9" fillId="33" borderId="43" xfId="0" applyNumberFormat="1" applyFont="1" applyFill="1" applyBorder="1" applyAlignment="1" applyProtection="1">
      <alignment horizontal="center" vertical="center"/>
      <protection locked="0"/>
    </xf>
    <xf numFmtId="0" fontId="12" fillId="33" borderId="48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66" xfId="0" applyFont="1" applyFill="1" applyBorder="1" applyAlignment="1" applyProtection="1">
      <alignment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2" fillId="33" borderId="67" xfId="0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 locked="0"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66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 quotePrefix="1">
      <alignment horizontal="center" vertical="center"/>
      <protection locked="0"/>
    </xf>
    <xf numFmtId="0" fontId="9" fillId="33" borderId="68" xfId="0" applyFont="1" applyFill="1" applyBorder="1" applyAlignment="1" applyProtection="1">
      <alignment horizontal="center" vertical="center" wrapText="1"/>
      <protection locked="0"/>
    </xf>
    <xf numFmtId="0" fontId="9" fillId="33" borderId="42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/>
      <protection locked="0"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/>
    </xf>
    <xf numFmtId="0" fontId="9" fillId="33" borderId="69" xfId="0" applyFont="1" applyFill="1" applyBorder="1" applyAlignment="1" applyProtection="1">
      <alignment horizontal="center" vertical="center"/>
      <protection/>
    </xf>
    <xf numFmtId="0" fontId="9" fillId="33" borderId="70" xfId="0" applyFont="1" applyFill="1" applyBorder="1" applyAlignment="1" applyProtection="1">
      <alignment horizontal="center" vertical="center"/>
      <protection/>
    </xf>
    <xf numFmtId="0" fontId="9" fillId="33" borderId="68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67" xfId="0" applyFont="1" applyFill="1" applyBorder="1" applyAlignment="1" applyProtection="1">
      <alignment horizontal="center" vertical="center"/>
      <protection/>
    </xf>
    <xf numFmtId="0" fontId="9" fillId="33" borderId="6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 textRotation="255" wrapText="1"/>
      <protection/>
    </xf>
    <xf numFmtId="0" fontId="7" fillId="33" borderId="71" xfId="0" applyFont="1" applyFill="1" applyBorder="1" applyAlignment="1" applyProtection="1">
      <alignment horizontal="center" vertical="center" textRotation="255" wrapText="1"/>
      <protection/>
    </xf>
    <xf numFmtId="0" fontId="7" fillId="33" borderId="72" xfId="0" applyFont="1" applyFill="1" applyBorder="1" applyAlignment="1" applyProtection="1">
      <alignment horizontal="center" vertical="center" textRotation="255" wrapText="1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0" fontId="9" fillId="33" borderId="7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11" fillId="33" borderId="35" xfId="0" applyFont="1" applyFill="1" applyBorder="1" applyAlignment="1" applyProtection="1">
      <alignment horizontal="left" vertical="center" wrapText="1"/>
      <protection locked="0"/>
    </xf>
    <xf numFmtId="0" fontId="11" fillId="33" borderId="36" xfId="0" applyFont="1" applyFill="1" applyBorder="1" applyAlignment="1" applyProtection="1">
      <alignment horizontal="left" vertical="center" wrapText="1"/>
      <protection locked="0"/>
    </xf>
    <xf numFmtId="0" fontId="9" fillId="33" borderId="76" xfId="0" applyFont="1" applyFill="1" applyBorder="1" applyAlignment="1" applyProtection="1">
      <alignment horizontal="left" vertical="top"/>
      <protection/>
    </xf>
    <xf numFmtId="0" fontId="9" fillId="33" borderId="77" xfId="0" applyFont="1" applyFill="1" applyBorder="1" applyAlignment="1" applyProtection="1">
      <alignment horizontal="left" vertical="top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9" fillId="0" borderId="78" xfId="0" applyFont="1" applyFill="1" applyBorder="1" applyAlignment="1" applyProtection="1">
      <alignment horizontal="left" vertical="center"/>
      <protection/>
    </xf>
    <xf numFmtId="0" fontId="9" fillId="0" borderId="79" xfId="0" applyFont="1" applyFill="1" applyBorder="1" applyAlignment="1" applyProtection="1">
      <alignment horizontal="left" vertical="center"/>
      <protection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9" fillId="34" borderId="78" xfId="0" applyFont="1" applyFill="1" applyBorder="1" applyAlignment="1" applyProtection="1">
      <alignment horizontal="left" vertical="center"/>
      <protection/>
    </xf>
    <xf numFmtId="0" fontId="9" fillId="34" borderId="79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9" fillId="33" borderId="80" xfId="0" applyFont="1" applyFill="1" applyBorder="1" applyAlignment="1" applyProtection="1">
      <alignment horizontal="center" vertical="center"/>
      <protection locked="0"/>
    </xf>
    <xf numFmtId="0" fontId="9" fillId="33" borderId="81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top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82" xfId="0" applyFont="1" applyFill="1" applyBorder="1" applyAlignment="1" applyProtection="1">
      <alignment horizontal="center" vertical="top"/>
      <protection/>
    </xf>
    <xf numFmtId="0" fontId="9" fillId="33" borderId="29" xfId="0" applyFont="1" applyFill="1" applyBorder="1" applyAlignment="1" applyProtection="1">
      <alignment horizontal="center" vertical="top"/>
      <protection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left" vertical="center"/>
      <protection locked="0"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84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71" fillId="0" borderId="10" xfId="0" applyFont="1" applyBorder="1" applyAlignment="1" applyProtection="1">
      <alignment horizontal="left" vertical="top"/>
      <protection locked="0"/>
    </xf>
    <xf numFmtId="0" fontId="71" fillId="0" borderId="21" xfId="0" applyFont="1" applyBorder="1" applyAlignment="1" applyProtection="1">
      <alignment horizontal="left" vertical="top"/>
      <protection locked="0"/>
    </xf>
    <xf numFmtId="0" fontId="71" fillId="0" borderId="2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textRotation="255" wrapText="1"/>
    </xf>
    <xf numFmtId="0" fontId="11" fillId="0" borderId="71" xfId="0" applyFont="1" applyBorder="1" applyAlignment="1">
      <alignment horizontal="center" vertical="top" textRotation="255" wrapText="1"/>
    </xf>
    <xf numFmtId="0" fontId="11" fillId="0" borderId="72" xfId="0" applyFont="1" applyBorder="1" applyAlignment="1">
      <alignment horizontal="center" vertical="top" textRotation="255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2" fillId="0" borderId="6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22" xfId="0" applyFont="1" applyBorder="1" applyAlignment="1">
      <alignment horizontal="left" vertical="top" wrapText="1"/>
    </xf>
    <xf numFmtId="0" fontId="74" fillId="0" borderId="31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74" fillId="0" borderId="19" xfId="0" applyFont="1" applyBorder="1" applyAlignment="1">
      <alignment horizontal="left" vertical="top" wrapText="1"/>
    </xf>
    <xf numFmtId="0" fontId="74" fillId="0" borderId="61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22" xfId="0" applyFont="1" applyBorder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4" fillId="0" borderId="21" xfId="0" applyFont="1" applyBorder="1" applyAlignment="1">
      <alignment horizontal="left" vertical="top" wrapText="1"/>
    </xf>
    <xf numFmtId="0" fontId="74" fillId="0" borderId="20" xfId="0" applyFont="1" applyBorder="1" applyAlignment="1">
      <alignment horizontal="left" vertical="top" wrapText="1"/>
    </xf>
    <xf numFmtId="0" fontId="64" fillId="0" borderId="31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4" fillId="0" borderId="61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64" fillId="0" borderId="1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6" fontId="64" fillId="0" borderId="18" xfId="49" applyNumberFormat="1" applyFont="1" applyBorder="1" applyAlignment="1">
      <alignment horizontal="left" vertical="top" wrapText="1"/>
    </xf>
    <xf numFmtId="6" fontId="64" fillId="0" borderId="71" xfId="49" applyNumberFormat="1" applyFont="1" applyBorder="1" applyAlignment="1">
      <alignment horizontal="left" vertical="top" wrapText="1"/>
    </xf>
    <xf numFmtId="6" fontId="64" fillId="0" borderId="72" xfId="49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20" fillId="34" borderId="85" xfId="61" applyFont="1" applyFill="1" applyBorder="1" applyAlignment="1">
      <alignment horizontal="center" vertical="center"/>
      <protection/>
    </xf>
    <xf numFmtId="0" fontId="20" fillId="34" borderId="86" xfId="61" applyFont="1" applyFill="1" applyBorder="1" applyAlignment="1">
      <alignment horizontal="center" vertical="center"/>
      <protection/>
    </xf>
    <xf numFmtId="0" fontId="20" fillId="34" borderId="87" xfId="61" applyFont="1" applyFill="1" applyBorder="1" applyAlignment="1">
      <alignment horizontal="center" vertical="center"/>
      <protection/>
    </xf>
    <xf numFmtId="0" fontId="18" fillId="34" borderId="11" xfId="61" applyFont="1" applyFill="1" applyBorder="1" applyAlignment="1">
      <alignment horizontal="center" vertical="center" wrapText="1" shrinkToFit="1"/>
      <protection/>
    </xf>
    <xf numFmtId="0" fontId="19" fillId="34" borderId="10" xfId="61" applyFont="1" applyFill="1" applyBorder="1" applyAlignment="1">
      <alignment horizontal="center"/>
      <protection/>
    </xf>
    <xf numFmtId="0" fontId="19" fillId="34" borderId="88" xfId="61" applyFont="1" applyFill="1" applyBorder="1" applyAlignment="1">
      <alignment horizontal="center"/>
      <protection/>
    </xf>
    <xf numFmtId="0" fontId="20" fillId="0" borderId="14" xfId="61" applyFont="1" applyFill="1" applyBorder="1" applyAlignment="1">
      <alignment horizontal="left" vertical="center"/>
      <protection/>
    </xf>
    <xf numFmtId="0" fontId="20" fillId="0" borderId="0" xfId="61" applyFont="1" applyFill="1" applyBorder="1" applyAlignment="1">
      <alignment horizontal="right" vertical="center"/>
      <protection/>
    </xf>
    <xf numFmtId="0" fontId="65" fillId="0" borderId="0" xfId="61" applyFont="1" applyFill="1" applyAlignment="1">
      <alignment horizontal="left" vertical="center"/>
      <protection/>
    </xf>
    <xf numFmtId="0" fontId="20" fillId="0" borderId="21" xfId="61" applyFont="1" applyFill="1" applyBorder="1" applyAlignment="1">
      <alignment horizontal="right" vertical="center"/>
      <protection/>
    </xf>
    <xf numFmtId="0" fontId="65" fillId="0" borderId="21" xfId="6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&#19978;.c_entry_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知識技能エントリーシート① "/>
      <sheetName val="知識技能エントリーシート② "/>
      <sheetName val="知識　日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GridLines="0" tabSelected="1" view="pageBreakPreview" zoomScaleSheetLayoutView="100" workbookViewId="0" topLeftCell="A31">
      <selection activeCell="F30" sqref="F30:T30"/>
    </sheetView>
  </sheetViews>
  <sheetFormatPr defaultColWidth="9.00390625" defaultRowHeight="13.5"/>
  <cols>
    <col min="1" max="4" width="2.75390625" style="1" customWidth="1"/>
    <col min="5" max="8" width="2.625" style="1" customWidth="1"/>
    <col min="9" max="9" width="6.00390625" style="1" customWidth="1"/>
    <col min="10" max="36" width="2.625" style="1" customWidth="1"/>
    <col min="37" max="37" width="8.625" style="1" customWidth="1"/>
    <col min="38" max="16384" width="9.00390625" style="1" customWidth="1"/>
  </cols>
  <sheetData>
    <row r="1" spans="2:36" ht="14.25" customHeight="1">
      <c r="B1" s="91"/>
      <c r="C1" s="91"/>
      <c r="D1" s="91"/>
      <c r="E1" s="103" t="s">
        <v>142</v>
      </c>
      <c r="F1" s="103"/>
      <c r="G1" s="103"/>
      <c r="H1" s="103"/>
      <c r="I1" s="103"/>
      <c r="J1" s="105" t="s">
        <v>135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21"/>
    </row>
    <row r="2" spans="1:36" ht="14.25" customHeight="1">
      <c r="A2" s="107" t="s">
        <v>136</v>
      </c>
      <c r="B2" s="107"/>
      <c r="C2" s="107"/>
      <c r="D2" s="107"/>
      <c r="E2" s="103"/>
      <c r="F2" s="103"/>
      <c r="G2" s="103"/>
      <c r="H2" s="103"/>
      <c r="I2" s="10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21"/>
    </row>
    <row r="3" spans="1:36" ht="14.25" customHeight="1">
      <c r="A3" s="108"/>
      <c r="B3" s="108"/>
      <c r="C3" s="108"/>
      <c r="D3" s="108"/>
      <c r="E3" s="104"/>
      <c r="F3" s="104"/>
      <c r="G3" s="104"/>
      <c r="H3" s="104"/>
      <c r="I3" s="104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22"/>
    </row>
    <row r="4" spans="1:36" ht="20.25" customHeight="1">
      <c r="A4" s="265" t="s">
        <v>1</v>
      </c>
      <c r="B4" s="266"/>
      <c r="C4" s="266"/>
      <c r="D4" s="267"/>
      <c r="E4" s="356" t="s">
        <v>88</v>
      </c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62" t="s">
        <v>115</v>
      </c>
      <c r="AE4" s="354" t="s">
        <v>116</v>
      </c>
      <c r="AF4" s="354"/>
      <c r="AG4" s="62" t="s">
        <v>115</v>
      </c>
      <c r="AH4" s="354" t="s">
        <v>117</v>
      </c>
      <c r="AI4" s="354"/>
      <c r="AJ4" s="355"/>
    </row>
    <row r="5" spans="1:38" ht="22.5" customHeight="1">
      <c r="A5" s="183" t="s">
        <v>5</v>
      </c>
      <c r="B5" s="184"/>
      <c r="C5" s="184"/>
      <c r="D5" s="185"/>
      <c r="E5" s="268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L5" s="2"/>
    </row>
    <row r="6" spans="1:38" ht="22.5" customHeight="1">
      <c r="A6" s="265" t="s">
        <v>57</v>
      </c>
      <c r="B6" s="266"/>
      <c r="C6" s="266"/>
      <c r="D6" s="267"/>
      <c r="E6" s="278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80"/>
      <c r="AL6" s="2"/>
    </row>
    <row r="7" spans="1:36" ht="45.75" customHeight="1">
      <c r="A7" s="298" t="s">
        <v>2</v>
      </c>
      <c r="B7" s="197" t="s">
        <v>9</v>
      </c>
      <c r="C7" s="198"/>
      <c r="D7" s="199"/>
      <c r="E7" s="244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</row>
    <row r="8" spans="1:36" ht="12" customHeight="1">
      <c r="A8" s="299"/>
      <c r="B8" s="183"/>
      <c r="C8" s="184"/>
      <c r="D8" s="185"/>
      <c r="E8" s="247" t="s">
        <v>46</v>
      </c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4"/>
    </row>
    <row r="9" spans="1:36" ht="56.25" customHeight="1">
      <c r="A9" s="300"/>
      <c r="B9" s="290" t="s">
        <v>86</v>
      </c>
      <c r="C9" s="291"/>
      <c r="D9" s="292"/>
      <c r="E9" s="235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7"/>
    </row>
    <row r="10" spans="1:36" ht="27" customHeight="1">
      <c r="A10" s="293" t="s">
        <v>58</v>
      </c>
      <c r="B10" s="291"/>
      <c r="C10" s="291"/>
      <c r="D10" s="292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1"/>
    </row>
    <row r="11" spans="1:36" ht="6" customHeight="1">
      <c r="A11" s="197" t="s">
        <v>56</v>
      </c>
      <c r="B11" s="198"/>
      <c r="C11" s="198"/>
      <c r="D11" s="199"/>
      <c r="E11" s="216" t="s">
        <v>83</v>
      </c>
      <c r="F11" s="217"/>
      <c r="G11" s="217"/>
      <c r="H11" s="217"/>
      <c r="I11" s="217"/>
      <c r="J11" s="217"/>
      <c r="K11" s="294"/>
      <c r="L11" s="295"/>
      <c r="M11" s="251" t="s">
        <v>82</v>
      </c>
      <c r="N11" s="252"/>
      <c r="O11" s="253"/>
      <c r="P11" s="202" t="s">
        <v>55</v>
      </c>
      <c r="Q11" s="203"/>
      <c r="R11" s="204"/>
      <c r="S11" s="217" t="s">
        <v>41</v>
      </c>
      <c r="T11" s="263"/>
      <c r="U11" s="272" t="s">
        <v>12</v>
      </c>
      <c r="V11" s="249"/>
      <c r="W11" s="272" t="s">
        <v>13</v>
      </c>
      <c r="X11" s="272" t="s">
        <v>14</v>
      </c>
      <c r="Y11" s="275"/>
      <c r="Z11" s="272" t="s">
        <v>12</v>
      </c>
      <c r="AA11" s="262"/>
      <c r="AB11" s="260" t="s">
        <v>13</v>
      </c>
      <c r="AC11" s="294"/>
      <c r="AD11" s="358"/>
      <c r="AE11" s="271" t="s">
        <v>15</v>
      </c>
      <c r="AF11" s="272"/>
      <c r="AG11" s="271" t="s">
        <v>49</v>
      </c>
      <c r="AH11" s="272"/>
      <c r="AI11" s="275"/>
      <c r="AJ11" s="229" t="s">
        <v>13</v>
      </c>
    </row>
    <row r="12" spans="1:36" ht="6" customHeight="1">
      <c r="A12" s="180"/>
      <c r="B12" s="181"/>
      <c r="C12" s="181"/>
      <c r="D12" s="182"/>
      <c r="E12" s="288"/>
      <c r="F12" s="289"/>
      <c r="G12" s="289"/>
      <c r="H12" s="289"/>
      <c r="I12" s="289"/>
      <c r="J12" s="289"/>
      <c r="K12" s="296"/>
      <c r="L12" s="297"/>
      <c r="M12" s="254"/>
      <c r="N12" s="255"/>
      <c r="O12" s="256"/>
      <c r="P12" s="205"/>
      <c r="Q12" s="206"/>
      <c r="R12" s="207"/>
      <c r="S12" s="289"/>
      <c r="T12" s="117"/>
      <c r="U12" s="277"/>
      <c r="V12" s="250"/>
      <c r="W12" s="277"/>
      <c r="X12" s="277"/>
      <c r="Y12" s="121"/>
      <c r="Z12" s="277"/>
      <c r="AA12" s="121"/>
      <c r="AB12" s="261"/>
      <c r="AC12" s="201"/>
      <c r="AD12" s="120"/>
      <c r="AE12" s="273"/>
      <c r="AF12" s="274"/>
      <c r="AG12" s="273"/>
      <c r="AH12" s="274"/>
      <c r="AI12" s="276"/>
      <c r="AJ12" s="230"/>
    </row>
    <row r="13" spans="1:36" ht="6" customHeight="1">
      <c r="A13" s="180"/>
      <c r="B13" s="181"/>
      <c r="C13" s="181"/>
      <c r="D13" s="182"/>
      <c r="E13" s="281" t="s">
        <v>10</v>
      </c>
      <c r="F13" s="282"/>
      <c r="G13" s="282"/>
      <c r="H13" s="282"/>
      <c r="I13" s="282"/>
      <c r="J13" s="282"/>
      <c r="K13" s="257"/>
      <c r="L13" s="243"/>
      <c r="M13" s="283" t="s">
        <v>84</v>
      </c>
      <c r="N13" s="284"/>
      <c r="O13" s="285"/>
      <c r="P13" s="205"/>
      <c r="Q13" s="206"/>
      <c r="R13" s="207"/>
      <c r="S13" s="243"/>
      <c r="T13" s="116"/>
      <c r="U13" s="119"/>
      <c r="V13" s="264"/>
      <c r="W13" s="119"/>
      <c r="X13" s="119"/>
      <c r="Y13" s="119"/>
      <c r="Z13" s="119"/>
      <c r="AA13" s="119"/>
      <c r="AB13" s="200"/>
      <c r="AC13" s="200"/>
      <c r="AD13" s="118"/>
      <c r="AE13" s="242"/>
      <c r="AF13" s="228"/>
      <c r="AG13" s="242"/>
      <c r="AH13" s="228"/>
      <c r="AI13" s="228"/>
      <c r="AJ13" s="227"/>
    </row>
    <row r="14" spans="1:36" ht="6" customHeight="1">
      <c r="A14" s="180"/>
      <c r="B14" s="181"/>
      <c r="C14" s="181"/>
      <c r="D14" s="182"/>
      <c r="E14" s="281"/>
      <c r="F14" s="282"/>
      <c r="G14" s="282"/>
      <c r="H14" s="282"/>
      <c r="I14" s="282"/>
      <c r="J14" s="282"/>
      <c r="K14" s="257"/>
      <c r="L14" s="243"/>
      <c r="M14" s="261"/>
      <c r="N14" s="286"/>
      <c r="O14" s="287"/>
      <c r="P14" s="205"/>
      <c r="Q14" s="206"/>
      <c r="R14" s="207"/>
      <c r="S14" s="243"/>
      <c r="T14" s="117"/>
      <c r="U14" s="121"/>
      <c r="V14" s="250"/>
      <c r="W14" s="121"/>
      <c r="X14" s="121"/>
      <c r="Y14" s="121"/>
      <c r="Z14" s="121"/>
      <c r="AA14" s="121"/>
      <c r="AB14" s="201"/>
      <c r="AC14" s="201"/>
      <c r="AD14" s="120"/>
      <c r="AE14" s="242"/>
      <c r="AF14" s="228"/>
      <c r="AG14" s="242"/>
      <c r="AH14" s="228"/>
      <c r="AI14" s="228"/>
      <c r="AJ14" s="227"/>
    </row>
    <row r="15" spans="1:36" ht="6" customHeight="1">
      <c r="A15" s="180"/>
      <c r="B15" s="181"/>
      <c r="C15" s="181"/>
      <c r="D15" s="182"/>
      <c r="E15" s="281" t="s">
        <v>11</v>
      </c>
      <c r="F15" s="282"/>
      <c r="G15" s="282"/>
      <c r="H15" s="282"/>
      <c r="I15" s="282"/>
      <c r="J15" s="282"/>
      <c r="K15" s="257"/>
      <c r="L15" s="243"/>
      <c r="M15" s="283" t="s">
        <v>42</v>
      </c>
      <c r="N15" s="284"/>
      <c r="O15" s="285"/>
      <c r="P15" s="205"/>
      <c r="Q15" s="206"/>
      <c r="R15" s="207"/>
      <c r="S15" s="114"/>
      <c r="T15" s="116"/>
      <c r="U15" s="119"/>
      <c r="V15" s="264"/>
      <c r="W15" s="119"/>
      <c r="X15" s="119"/>
      <c r="Y15" s="119"/>
      <c r="Z15" s="119"/>
      <c r="AA15" s="119"/>
      <c r="AB15" s="200"/>
      <c r="AC15" s="200"/>
      <c r="AD15" s="118"/>
      <c r="AE15" s="118"/>
      <c r="AF15" s="119"/>
      <c r="AG15" s="118"/>
      <c r="AH15" s="119"/>
      <c r="AI15" s="119"/>
      <c r="AJ15" s="231"/>
    </row>
    <row r="16" spans="1:36" ht="6" customHeight="1">
      <c r="A16" s="180"/>
      <c r="B16" s="181"/>
      <c r="C16" s="181"/>
      <c r="D16" s="182"/>
      <c r="E16" s="281"/>
      <c r="F16" s="282"/>
      <c r="G16" s="282"/>
      <c r="H16" s="282"/>
      <c r="I16" s="282"/>
      <c r="J16" s="282"/>
      <c r="K16" s="257"/>
      <c r="L16" s="243"/>
      <c r="M16" s="261"/>
      <c r="N16" s="286"/>
      <c r="O16" s="287"/>
      <c r="P16" s="205"/>
      <c r="Q16" s="206"/>
      <c r="R16" s="207"/>
      <c r="S16" s="115"/>
      <c r="T16" s="117"/>
      <c r="U16" s="121"/>
      <c r="V16" s="250"/>
      <c r="W16" s="121"/>
      <c r="X16" s="121"/>
      <c r="Y16" s="121"/>
      <c r="Z16" s="121"/>
      <c r="AA16" s="121"/>
      <c r="AB16" s="201"/>
      <c r="AC16" s="201"/>
      <c r="AD16" s="120"/>
      <c r="AE16" s="120"/>
      <c r="AF16" s="121"/>
      <c r="AG16" s="120"/>
      <c r="AH16" s="121"/>
      <c r="AI16" s="121"/>
      <c r="AJ16" s="232"/>
    </row>
    <row r="17" spans="1:36" ht="6" customHeight="1">
      <c r="A17" s="180"/>
      <c r="B17" s="181"/>
      <c r="C17" s="181"/>
      <c r="D17" s="182"/>
      <c r="E17" s="258"/>
      <c r="F17" s="259"/>
      <c r="G17" s="259"/>
      <c r="H17" s="259"/>
      <c r="I17" s="259"/>
      <c r="J17" s="259"/>
      <c r="K17" s="257"/>
      <c r="L17" s="243"/>
      <c r="M17" s="200"/>
      <c r="N17" s="114"/>
      <c r="O17" s="231"/>
      <c r="P17" s="205"/>
      <c r="Q17" s="206"/>
      <c r="R17" s="207"/>
      <c r="S17" s="114"/>
      <c r="T17" s="116"/>
      <c r="U17" s="119"/>
      <c r="V17" s="264"/>
      <c r="W17" s="119"/>
      <c r="X17" s="119"/>
      <c r="Y17" s="119"/>
      <c r="Z17" s="119"/>
      <c r="AA17" s="119"/>
      <c r="AB17" s="200"/>
      <c r="AC17" s="200"/>
      <c r="AD17" s="118"/>
      <c r="AE17" s="118"/>
      <c r="AF17" s="119"/>
      <c r="AG17" s="118"/>
      <c r="AH17" s="119"/>
      <c r="AI17" s="119"/>
      <c r="AJ17" s="231"/>
    </row>
    <row r="18" spans="1:36" ht="6" customHeight="1">
      <c r="A18" s="180"/>
      <c r="B18" s="181"/>
      <c r="C18" s="181"/>
      <c r="D18" s="182"/>
      <c r="E18" s="258"/>
      <c r="F18" s="259"/>
      <c r="G18" s="259"/>
      <c r="H18" s="259"/>
      <c r="I18" s="259"/>
      <c r="J18" s="259"/>
      <c r="K18" s="257"/>
      <c r="L18" s="243"/>
      <c r="M18" s="201"/>
      <c r="N18" s="115"/>
      <c r="O18" s="232"/>
      <c r="P18" s="205"/>
      <c r="Q18" s="206"/>
      <c r="R18" s="207"/>
      <c r="S18" s="115"/>
      <c r="T18" s="117"/>
      <c r="U18" s="121"/>
      <c r="V18" s="250"/>
      <c r="W18" s="121"/>
      <c r="X18" s="121"/>
      <c r="Y18" s="121"/>
      <c r="Z18" s="121"/>
      <c r="AA18" s="121"/>
      <c r="AB18" s="201"/>
      <c r="AC18" s="201"/>
      <c r="AD18" s="120"/>
      <c r="AE18" s="120"/>
      <c r="AF18" s="121"/>
      <c r="AG18" s="120"/>
      <c r="AH18" s="121"/>
      <c r="AI18" s="121"/>
      <c r="AJ18" s="232"/>
    </row>
    <row r="19" spans="1:36" ht="6" customHeight="1">
      <c r="A19" s="180"/>
      <c r="B19" s="181"/>
      <c r="C19" s="181"/>
      <c r="D19" s="182"/>
      <c r="E19" s="218" t="s">
        <v>89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05"/>
      <c r="Q19" s="206"/>
      <c r="R19" s="207"/>
      <c r="S19" s="302"/>
      <c r="T19" s="116"/>
      <c r="U19" s="119"/>
      <c r="V19" s="264"/>
      <c r="W19" s="119"/>
      <c r="X19" s="119"/>
      <c r="Y19" s="119"/>
      <c r="Z19" s="119"/>
      <c r="AA19" s="119"/>
      <c r="AB19" s="119"/>
      <c r="AC19" s="200"/>
      <c r="AD19" s="118"/>
      <c r="AE19" s="200"/>
      <c r="AF19" s="118"/>
      <c r="AG19" s="200"/>
      <c r="AH19" s="118"/>
      <c r="AI19" s="119"/>
      <c r="AJ19" s="334"/>
    </row>
    <row r="20" spans="1:36" ht="6" customHeight="1">
      <c r="A20" s="180"/>
      <c r="B20" s="181"/>
      <c r="C20" s="181"/>
      <c r="D20" s="182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205"/>
      <c r="Q20" s="206"/>
      <c r="R20" s="207"/>
      <c r="S20" s="303"/>
      <c r="T20" s="117"/>
      <c r="U20" s="121"/>
      <c r="V20" s="250"/>
      <c r="W20" s="121"/>
      <c r="X20" s="121"/>
      <c r="Y20" s="121"/>
      <c r="Z20" s="121"/>
      <c r="AA20" s="121"/>
      <c r="AB20" s="121"/>
      <c r="AC20" s="201"/>
      <c r="AD20" s="120"/>
      <c r="AE20" s="201"/>
      <c r="AF20" s="120"/>
      <c r="AG20" s="201"/>
      <c r="AH20" s="120"/>
      <c r="AI20" s="121"/>
      <c r="AJ20" s="335"/>
    </row>
    <row r="21" spans="1:36" ht="6" customHeight="1">
      <c r="A21" s="180"/>
      <c r="B21" s="181"/>
      <c r="C21" s="181"/>
      <c r="D21" s="182"/>
      <c r="E21" s="221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05"/>
      <c r="Q21" s="206"/>
      <c r="R21" s="207"/>
      <c r="S21" s="350" t="s">
        <v>50</v>
      </c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2"/>
    </row>
    <row r="22" spans="1:36" ht="6" customHeight="1">
      <c r="A22" s="183"/>
      <c r="B22" s="184"/>
      <c r="C22" s="184"/>
      <c r="D22" s="185"/>
      <c r="E22" s="224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08"/>
      <c r="Q22" s="209"/>
      <c r="R22" s="210"/>
      <c r="S22" s="247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353"/>
    </row>
    <row r="23" spans="1:36" ht="18.75" customHeight="1">
      <c r="A23" s="265" t="s">
        <v>3</v>
      </c>
      <c r="B23" s="266"/>
      <c r="C23" s="266"/>
      <c r="D23" s="267"/>
      <c r="E23" s="9" t="s">
        <v>130</v>
      </c>
      <c r="F23" s="316" t="s">
        <v>39</v>
      </c>
      <c r="G23" s="316"/>
      <c r="H23" s="316"/>
      <c r="I23" s="10" t="s">
        <v>130</v>
      </c>
      <c r="J23" s="316" t="s">
        <v>40</v>
      </c>
      <c r="K23" s="316"/>
      <c r="L23" s="316"/>
      <c r="M23" s="10" t="s">
        <v>130</v>
      </c>
      <c r="N23" s="316" t="s">
        <v>37</v>
      </c>
      <c r="O23" s="316"/>
      <c r="P23" s="316"/>
      <c r="Q23" s="10" t="s">
        <v>130</v>
      </c>
      <c r="R23" s="315" t="s">
        <v>38</v>
      </c>
      <c r="S23" s="315"/>
      <c r="T23" s="315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23" t="s">
        <v>53</v>
      </c>
    </row>
    <row r="24" spans="1:36" ht="18.75" customHeight="1">
      <c r="A24" s="162" t="s">
        <v>79</v>
      </c>
      <c r="B24" s="304"/>
      <c r="C24" s="304"/>
      <c r="D24" s="163"/>
      <c r="E24" s="63" t="s">
        <v>130</v>
      </c>
      <c r="F24" s="122" t="s">
        <v>90</v>
      </c>
      <c r="G24" s="122"/>
      <c r="H24" s="122"/>
      <c r="I24" s="122"/>
      <c r="J24" s="64" t="s">
        <v>91</v>
      </c>
      <c r="K24" s="65" t="s">
        <v>130</v>
      </c>
      <c r="L24" s="122" t="s">
        <v>92</v>
      </c>
      <c r="M24" s="122"/>
      <c r="N24" s="65" t="s">
        <v>130</v>
      </c>
      <c r="O24" s="122" t="s">
        <v>93</v>
      </c>
      <c r="P24" s="122"/>
      <c r="Q24" s="66" t="s">
        <v>94</v>
      </c>
      <c r="R24" s="67" t="s">
        <v>130</v>
      </c>
      <c r="S24" s="123" t="s">
        <v>95</v>
      </c>
      <c r="T24" s="123"/>
      <c r="U24" s="66" t="s">
        <v>96</v>
      </c>
      <c r="V24" s="68"/>
      <c r="W24" s="65" t="s">
        <v>130</v>
      </c>
      <c r="X24" s="122" t="s">
        <v>97</v>
      </c>
      <c r="Y24" s="122"/>
      <c r="Z24" s="65" t="s">
        <v>16</v>
      </c>
      <c r="AA24" s="122" t="s">
        <v>98</v>
      </c>
      <c r="AB24" s="122"/>
      <c r="AC24" s="65" t="s">
        <v>130</v>
      </c>
      <c r="AD24" s="130" t="s">
        <v>99</v>
      </c>
      <c r="AE24" s="130"/>
      <c r="AF24" s="130"/>
      <c r="AG24" s="69" t="s">
        <v>100</v>
      </c>
      <c r="AH24" s="130"/>
      <c r="AI24" s="130"/>
      <c r="AJ24" s="131"/>
    </row>
    <row r="25" spans="1:36" ht="26.25" customHeight="1">
      <c r="A25" s="164"/>
      <c r="B25" s="305"/>
      <c r="C25" s="305"/>
      <c r="D25" s="165"/>
      <c r="E25" s="132" t="s">
        <v>113</v>
      </c>
      <c r="F25" s="133"/>
      <c r="G25" s="133"/>
      <c r="H25" s="133"/>
      <c r="I25" s="133"/>
      <c r="J25" s="133"/>
      <c r="K25" s="134"/>
      <c r="L25" s="109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1"/>
    </row>
    <row r="26" spans="1:36" ht="18.75" customHeight="1">
      <c r="A26" s="164"/>
      <c r="B26" s="305"/>
      <c r="C26" s="305"/>
      <c r="D26" s="165"/>
      <c r="E26" s="70" t="s">
        <v>130</v>
      </c>
      <c r="F26" s="112" t="s">
        <v>101</v>
      </c>
      <c r="G26" s="112"/>
      <c r="H26" s="112"/>
      <c r="I26" s="112"/>
      <c r="J26" s="71" t="s">
        <v>130</v>
      </c>
      <c r="K26" s="112" t="s">
        <v>102</v>
      </c>
      <c r="L26" s="112"/>
      <c r="M26" s="112"/>
      <c r="N26" s="112"/>
      <c r="O26" s="71" t="s">
        <v>130</v>
      </c>
      <c r="P26" s="112" t="s">
        <v>103</v>
      </c>
      <c r="Q26" s="112"/>
      <c r="R26" s="112"/>
      <c r="S26" s="112"/>
      <c r="T26" s="72" t="s">
        <v>130</v>
      </c>
      <c r="U26" s="112" t="s">
        <v>104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3"/>
    </row>
    <row r="27" spans="1:36" ht="18.75" customHeight="1">
      <c r="A27" s="166"/>
      <c r="B27" s="175"/>
      <c r="C27" s="175"/>
      <c r="D27" s="167"/>
      <c r="E27" s="124" t="s">
        <v>105</v>
      </c>
      <c r="F27" s="125"/>
      <c r="G27" s="125"/>
      <c r="H27" s="125"/>
      <c r="I27" s="125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</row>
    <row r="28" spans="1:36" ht="22.5" customHeight="1">
      <c r="A28" s="202" t="s">
        <v>54</v>
      </c>
      <c r="B28" s="203"/>
      <c r="C28" s="203"/>
      <c r="D28" s="204"/>
      <c r="E28" s="332" t="s">
        <v>17</v>
      </c>
      <c r="F28" s="141"/>
      <c r="G28" s="141"/>
      <c r="H28" s="141"/>
      <c r="I28" s="141"/>
      <c r="J28" s="141"/>
      <c r="K28" s="174"/>
      <c r="L28" s="149"/>
      <c r="M28" s="150"/>
      <c r="N28" s="6" t="s">
        <v>8</v>
      </c>
      <c r="O28" s="140" t="s">
        <v>18</v>
      </c>
      <c r="P28" s="141"/>
      <c r="Q28" s="141"/>
      <c r="R28" s="141"/>
      <c r="S28" s="174"/>
      <c r="T28" s="319"/>
      <c r="U28" s="320"/>
      <c r="V28" s="6" t="s">
        <v>8</v>
      </c>
      <c r="W28" s="140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</row>
    <row r="29" spans="1:36" ht="18.75" customHeight="1">
      <c r="A29" s="211" t="s">
        <v>19</v>
      </c>
      <c r="B29" s="212"/>
      <c r="C29" s="212"/>
      <c r="D29" s="213"/>
      <c r="E29" s="98" t="s">
        <v>87</v>
      </c>
      <c r="F29" s="301" t="s">
        <v>131</v>
      </c>
      <c r="G29" s="301"/>
      <c r="H29" s="99"/>
      <c r="I29" s="99" t="s">
        <v>20</v>
      </c>
      <c r="J29" s="349" t="s">
        <v>51</v>
      </c>
      <c r="K29" s="349"/>
      <c r="L29" s="349"/>
      <c r="M29" s="349"/>
      <c r="N29" s="100"/>
      <c r="O29" s="99" t="s">
        <v>22</v>
      </c>
      <c r="P29" s="100"/>
      <c r="Q29" s="99" t="s">
        <v>22</v>
      </c>
      <c r="R29" s="100"/>
      <c r="S29" s="99" t="s">
        <v>23</v>
      </c>
      <c r="T29" s="101"/>
      <c r="U29" s="94" t="s">
        <v>130</v>
      </c>
      <c r="V29" s="314" t="s">
        <v>132</v>
      </c>
      <c r="W29" s="314"/>
      <c r="X29" s="95"/>
      <c r="Y29" s="93" t="s">
        <v>20</v>
      </c>
      <c r="Z29" s="137" t="s">
        <v>51</v>
      </c>
      <c r="AA29" s="137"/>
      <c r="AB29" s="137"/>
      <c r="AC29" s="137"/>
      <c r="AD29" s="93"/>
      <c r="AE29" s="93" t="s">
        <v>22</v>
      </c>
      <c r="AF29" s="93"/>
      <c r="AG29" s="93" t="s">
        <v>22</v>
      </c>
      <c r="AH29" s="93"/>
      <c r="AI29" s="93" t="s">
        <v>23</v>
      </c>
      <c r="AJ29" s="96"/>
    </row>
    <row r="30" spans="1:36" ht="18.75" customHeight="1">
      <c r="A30" s="166" t="s">
        <v>43</v>
      </c>
      <c r="B30" s="175"/>
      <c r="C30" s="175"/>
      <c r="D30" s="167"/>
      <c r="E30" s="102" t="s">
        <v>87</v>
      </c>
      <c r="F30" s="317" t="s">
        <v>21</v>
      </c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8"/>
      <c r="U30" s="97" t="s">
        <v>130</v>
      </c>
      <c r="V30" s="321" t="s">
        <v>21</v>
      </c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2"/>
    </row>
    <row r="31" spans="1:36" ht="15" customHeight="1">
      <c r="A31" s="197" t="s">
        <v>59</v>
      </c>
      <c r="B31" s="198"/>
      <c r="C31" s="198"/>
      <c r="D31" s="199"/>
      <c r="E31" s="216" t="s">
        <v>60</v>
      </c>
      <c r="F31" s="217"/>
      <c r="G31" s="217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2"/>
    </row>
    <row r="32" spans="1:36" ht="15" customHeight="1">
      <c r="A32" s="183"/>
      <c r="B32" s="184"/>
      <c r="C32" s="184"/>
      <c r="D32" s="185"/>
      <c r="E32" s="348" t="s">
        <v>61</v>
      </c>
      <c r="F32" s="215"/>
      <c r="G32" s="215"/>
      <c r="H32" s="215"/>
      <c r="I32" s="344"/>
      <c r="J32" s="344"/>
      <c r="K32" s="27" t="s">
        <v>62</v>
      </c>
      <c r="L32" s="27"/>
      <c r="M32" s="25"/>
      <c r="N32" s="215" t="s">
        <v>63</v>
      </c>
      <c r="O32" s="215"/>
      <c r="P32" s="215"/>
      <c r="Q32" s="215"/>
      <c r="R32" s="215"/>
      <c r="S32" s="344"/>
      <c r="T32" s="344"/>
      <c r="U32" s="344"/>
      <c r="V32" s="215" t="s">
        <v>65</v>
      </c>
      <c r="W32" s="215"/>
      <c r="X32" s="215"/>
      <c r="Y32" s="27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0"/>
    </row>
    <row r="33" spans="1:36" ht="20.25" customHeight="1">
      <c r="A33" s="202" t="s">
        <v>66</v>
      </c>
      <c r="B33" s="203"/>
      <c r="C33" s="203"/>
      <c r="D33" s="204"/>
      <c r="E33" s="216" t="s">
        <v>45</v>
      </c>
      <c r="F33" s="217"/>
      <c r="G33" s="271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135" t="s">
        <v>25</v>
      </c>
      <c r="AF33" s="136"/>
      <c r="AG33" s="151"/>
      <c r="AH33" s="151"/>
      <c r="AI33" s="151"/>
      <c r="AJ33" s="152"/>
    </row>
    <row r="34" spans="1:36" ht="20.25" customHeight="1">
      <c r="A34" s="205"/>
      <c r="B34" s="206"/>
      <c r="C34" s="206"/>
      <c r="D34" s="207"/>
      <c r="E34" s="176" t="s">
        <v>24</v>
      </c>
      <c r="F34" s="155"/>
      <c r="G34" s="7" t="s">
        <v>26</v>
      </c>
      <c r="H34" s="153"/>
      <c r="I34" s="153"/>
      <c r="J34" s="153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345"/>
      <c r="Y34" s="330" t="s">
        <v>80</v>
      </c>
      <c r="Z34" s="331"/>
      <c r="AA34" s="127"/>
      <c r="AB34" s="128"/>
      <c r="AC34" s="128"/>
      <c r="AD34" s="345"/>
      <c r="AE34" s="155" t="s">
        <v>27</v>
      </c>
      <c r="AF34" s="155"/>
      <c r="AG34" s="153"/>
      <c r="AH34" s="153"/>
      <c r="AI34" s="153"/>
      <c r="AJ34" s="154"/>
    </row>
    <row r="35" spans="1:36" ht="11.25" customHeight="1">
      <c r="A35" s="205"/>
      <c r="B35" s="206"/>
      <c r="C35" s="206"/>
      <c r="D35" s="207"/>
      <c r="E35" s="340" t="s">
        <v>28</v>
      </c>
      <c r="F35" s="341"/>
      <c r="G35" s="143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5"/>
    </row>
    <row r="36" spans="1:36" ht="11.25" customHeight="1">
      <c r="A36" s="205"/>
      <c r="B36" s="206"/>
      <c r="C36" s="206"/>
      <c r="D36" s="207"/>
      <c r="E36" s="340"/>
      <c r="F36" s="341"/>
      <c r="G36" s="146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</row>
    <row r="37" spans="1:36" ht="11.25" customHeight="1">
      <c r="A37" s="205"/>
      <c r="B37" s="206"/>
      <c r="C37" s="206"/>
      <c r="D37" s="207"/>
      <c r="E37" s="340"/>
      <c r="F37" s="341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</row>
    <row r="38" spans="1:36" ht="11.25" customHeight="1">
      <c r="A38" s="205"/>
      <c r="B38" s="206"/>
      <c r="C38" s="206"/>
      <c r="D38" s="207"/>
      <c r="E38" s="342"/>
      <c r="F38" s="343"/>
      <c r="G38" s="309" t="s">
        <v>48</v>
      </c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10"/>
    </row>
    <row r="39" spans="1:36" s="2" customFormat="1" ht="20.25" customHeight="1">
      <c r="A39" s="208"/>
      <c r="B39" s="209"/>
      <c r="C39" s="209"/>
      <c r="D39" s="210"/>
      <c r="E39" s="332" t="s">
        <v>67</v>
      </c>
      <c r="F39" s="141"/>
      <c r="G39" s="174"/>
      <c r="H39" s="295"/>
      <c r="I39" s="295"/>
      <c r="J39" s="26" t="s">
        <v>62</v>
      </c>
      <c r="K39" s="32"/>
      <c r="L39" s="28"/>
      <c r="M39" s="217" t="s">
        <v>64</v>
      </c>
      <c r="N39" s="217"/>
      <c r="O39" s="217"/>
      <c r="P39" s="217"/>
      <c r="Q39" s="217"/>
      <c r="R39" s="8"/>
      <c r="S39" s="8"/>
      <c r="T39" s="8"/>
      <c r="U39" s="8"/>
      <c r="V39" s="28"/>
      <c r="W39" s="28"/>
      <c r="X39" s="33"/>
      <c r="Y39" s="26" t="s">
        <v>68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9"/>
    </row>
    <row r="40" spans="1:36" ht="18" customHeight="1">
      <c r="A40" s="202" t="s">
        <v>114</v>
      </c>
      <c r="B40" s="203"/>
      <c r="C40" s="203"/>
      <c r="D40" s="204"/>
      <c r="E40" s="311" t="s">
        <v>112</v>
      </c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3"/>
    </row>
    <row r="41" spans="1:36" ht="24.75" customHeight="1">
      <c r="A41" s="197" t="s">
        <v>29</v>
      </c>
      <c r="B41" s="198"/>
      <c r="C41" s="198"/>
      <c r="D41" s="199"/>
      <c r="E41" s="346" t="s">
        <v>45</v>
      </c>
      <c r="F41" s="347"/>
      <c r="G41" s="347"/>
      <c r="H41" s="306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8"/>
    </row>
    <row r="42" spans="1:36" ht="20.25" customHeight="1">
      <c r="A42" s="180"/>
      <c r="B42" s="181"/>
      <c r="C42" s="181"/>
      <c r="D42" s="182"/>
      <c r="E42" s="176" t="s">
        <v>24</v>
      </c>
      <c r="F42" s="155"/>
      <c r="G42" s="7" t="s">
        <v>26</v>
      </c>
      <c r="H42" s="153"/>
      <c r="I42" s="153"/>
      <c r="J42" s="153"/>
      <c r="K42" s="127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</row>
    <row r="43" spans="1:36" ht="21.75" customHeight="1">
      <c r="A43" s="180"/>
      <c r="B43" s="181"/>
      <c r="C43" s="181"/>
      <c r="D43" s="182"/>
      <c r="E43" s="176" t="s">
        <v>30</v>
      </c>
      <c r="F43" s="155"/>
      <c r="G43" s="155" t="s">
        <v>44</v>
      </c>
      <c r="H43" s="155"/>
      <c r="I43" s="155"/>
      <c r="J43" s="155"/>
      <c r="K43" s="257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2"/>
      <c r="W43" s="155" t="s">
        <v>47</v>
      </c>
      <c r="X43" s="155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9"/>
    </row>
    <row r="44" spans="1:36" ht="16.5" customHeight="1">
      <c r="A44" s="180"/>
      <c r="B44" s="181"/>
      <c r="C44" s="181"/>
      <c r="D44" s="182"/>
      <c r="E44" s="176" t="s">
        <v>33</v>
      </c>
      <c r="F44" s="155"/>
      <c r="G44" s="155" t="s">
        <v>34</v>
      </c>
      <c r="H44" s="155"/>
      <c r="I44" s="138"/>
      <c r="J44" s="138"/>
      <c r="K44" s="138"/>
      <c r="L44" s="138"/>
      <c r="M44" s="138"/>
      <c r="N44" s="138"/>
      <c r="O44" s="155" t="s">
        <v>31</v>
      </c>
      <c r="P44" s="155"/>
      <c r="Q44" s="138"/>
      <c r="R44" s="138"/>
      <c r="S44" s="138"/>
      <c r="T44" s="138"/>
      <c r="U44" s="138"/>
      <c r="V44" s="138"/>
      <c r="W44" s="155" t="s">
        <v>32</v>
      </c>
      <c r="X44" s="155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9"/>
    </row>
    <row r="45" spans="1:36" ht="16.5" customHeight="1">
      <c r="A45" s="180"/>
      <c r="B45" s="181"/>
      <c r="C45" s="181"/>
      <c r="D45" s="182"/>
      <c r="E45" s="176"/>
      <c r="F45" s="155"/>
      <c r="G45" s="155"/>
      <c r="H45" s="155"/>
      <c r="I45" s="138"/>
      <c r="J45" s="138"/>
      <c r="K45" s="138"/>
      <c r="L45" s="138"/>
      <c r="M45" s="138"/>
      <c r="N45" s="138"/>
      <c r="O45" s="155"/>
      <c r="P45" s="155"/>
      <c r="Q45" s="138"/>
      <c r="R45" s="138"/>
      <c r="S45" s="138"/>
      <c r="T45" s="138"/>
      <c r="U45" s="138"/>
      <c r="V45" s="138"/>
      <c r="W45" s="155"/>
      <c r="X45" s="155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</row>
    <row r="46" spans="1:36" ht="15.75" customHeight="1" thickBot="1">
      <c r="A46" s="180"/>
      <c r="B46" s="181"/>
      <c r="C46" s="181"/>
      <c r="D46" s="182"/>
      <c r="E46" s="176" t="s">
        <v>36</v>
      </c>
      <c r="F46" s="155"/>
      <c r="G46" s="155" t="s">
        <v>25</v>
      </c>
      <c r="H46" s="155"/>
      <c r="I46" s="138"/>
      <c r="J46" s="138"/>
      <c r="K46" s="138"/>
      <c r="L46" s="138"/>
      <c r="M46" s="138"/>
      <c r="N46" s="138"/>
      <c r="O46" s="155" t="s">
        <v>27</v>
      </c>
      <c r="P46" s="155"/>
      <c r="Q46" s="138"/>
      <c r="R46" s="138"/>
      <c r="S46" s="138"/>
      <c r="T46" s="138"/>
      <c r="U46" s="138"/>
      <c r="V46" s="138"/>
      <c r="W46" s="155" t="s">
        <v>35</v>
      </c>
      <c r="X46" s="155"/>
      <c r="Y46" s="196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9"/>
    </row>
    <row r="47" spans="1:36" ht="8.25" customHeight="1" thickTop="1">
      <c r="A47" s="177" t="s">
        <v>106</v>
      </c>
      <c r="B47" s="178"/>
      <c r="C47" s="178"/>
      <c r="D47" s="178"/>
      <c r="E47" s="178"/>
      <c r="F47" s="179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186" t="s">
        <v>107</v>
      </c>
      <c r="X47" s="187"/>
      <c r="Y47" s="187"/>
      <c r="Z47" s="187"/>
      <c r="AA47" s="187"/>
      <c r="AB47" s="187"/>
      <c r="AC47" s="188"/>
      <c r="AD47" s="191" t="s">
        <v>108</v>
      </c>
      <c r="AE47" s="192"/>
      <c r="AF47" s="192"/>
      <c r="AG47" s="192"/>
      <c r="AH47" s="192"/>
      <c r="AI47" s="192"/>
      <c r="AJ47" s="193"/>
    </row>
    <row r="48" spans="1:36" ht="8.25" customHeight="1">
      <c r="A48" s="180"/>
      <c r="B48" s="181"/>
      <c r="C48" s="181"/>
      <c r="D48" s="181"/>
      <c r="E48" s="181"/>
      <c r="F48" s="182"/>
      <c r="G48" s="194" t="s">
        <v>109</v>
      </c>
      <c r="H48" s="195"/>
      <c r="I48" s="195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89"/>
      <c r="X48" s="108"/>
      <c r="Y48" s="108"/>
      <c r="Z48" s="108"/>
      <c r="AA48" s="108"/>
      <c r="AB48" s="108"/>
      <c r="AC48" s="190"/>
      <c r="AD48" s="166"/>
      <c r="AE48" s="175"/>
      <c r="AF48" s="175"/>
      <c r="AG48" s="175"/>
      <c r="AH48" s="175"/>
      <c r="AI48" s="175"/>
      <c r="AJ48" s="167"/>
    </row>
    <row r="49" spans="1:36" ht="8.25" customHeight="1">
      <c r="A49" s="180"/>
      <c r="B49" s="181"/>
      <c r="C49" s="181"/>
      <c r="D49" s="181"/>
      <c r="E49" s="181"/>
      <c r="F49" s="182"/>
      <c r="G49" s="194"/>
      <c r="H49" s="195"/>
      <c r="I49" s="195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323"/>
      <c r="X49" s="324"/>
      <c r="Y49" s="324"/>
      <c r="Z49" s="324"/>
      <c r="AA49" s="324"/>
      <c r="AB49" s="324"/>
      <c r="AC49" s="325"/>
      <c r="AD49" s="162"/>
      <c r="AE49" s="304"/>
      <c r="AF49" s="304"/>
      <c r="AG49" s="304"/>
      <c r="AH49" s="304"/>
      <c r="AI49" s="304"/>
      <c r="AJ49" s="163"/>
    </row>
    <row r="50" spans="1:36" ht="8.25" customHeight="1">
      <c r="A50" s="180"/>
      <c r="B50" s="181"/>
      <c r="C50" s="181"/>
      <c r="D50" s="181"/>
      <c r="E50" s="181"/>
      <c r="F50" s="182"/>
      <c r="G50" s="194"/>
      <c r="H50" s="195"/>
      <c r="I50" s="195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94"/>
      <c r="X50" s="195"/>
      <c r="Y50" s="195"/>
      <c r="Z50" s="195"/>
      <c r="AA50" s="195"/>
      <c r="AB50" s="195"/>
      <c r="AC50" s="326"/>
      <c r="AD50" s="164"/>
      <c r="AE50" s="305"/>
      <c r="AF50" s="305"/>
      <c r="AG50" s="305"/>
      <c r="AH50" s="305"/>
      <c r="AI50" s="305"/>
      <c r="AJ50" s="165"/>
    </row>
    <row r="51" spans="1:36" ht="8.25" customHeight="1">
      <c r="A51" s="180"/>
      <c r="B51" s="181"/>
      <c r="C51" s="181"/>
      <c r="D51" s="181"/>
      <c r="E51" s="181"/>
      <c r="F51" s="18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327"/>
      <c r="X51" s="328"/>
      <c r="Y51" s="328"/>
      <c r="Z51" s="328"/>
      <c r="AA51" s="328"/>
      <c r="AB51" s="328"/>
      <c r="AC51" s="329"/>
      <c r="AD51" s="166"/>
      <c r="AE51" s="175"/>
      <c r="AF51" s="175"/>
      <c r="AG51" s="175"/>
      <c r="AH51" s="175"/>
      <c r="AI51" s="175"/>
      <c r="AJ51" s="167"/>
    </row>
    <row r="52" spans="1:36" ht="8.25" customHeight="1">
      <c r="A52" s="180"/>
      <c r="B52" s="181"/>
      <c r="C52" s="181"/>
      <c r="D52" s="181"/>
      <c r="E52" s="181"/>
      <c r="F52" s="182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336" t="s">
        <v>110</v>
      </c>
      <c r="X52" s="337"/>
      <c r="Y52" s="156"/>
      <c r="Z52" s="157"/>
      <c r="AA52" s="75"/>
      <c r="AB52" s="75"/>
      <c r="AC52" s="75"/>
      <c r="AD52" s="162" t="s">
        <v>111</v>
      </c>
      <c r="AE52" s="163"/>
      <c r="AF52" s="168"/>
      <c r="AG52" s="169"/>
      <c r="AH52" s="75"/>
      <c r="AI52" s="75"/>
      <c r="AJ52" s="76"/>
    </row>
    <row r="53" spans="1:36" ht="8.25" customHeight="1">
      <c r="A53" s="180"/>
      <c r="B53" s="181"/>
      <c r="C53" s="181"/>
      <c r="D53" s="181"/>
      <c r="E53" s="181"/>
      <c r="F53" s="182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338"/>
      <c r="X53" s="339"/>
      <c r="Y53" s="158"/>
      <c r="Z53" s="159"/>
      <c r="AA53" s="89"/>
      <c r="AB53" s="89"/>
      <c r="AC53" s="89"/>
      <c r="AD53" s="164"/>
      <c r="AE53" s="165"/>
      <c r="AF53" s="170"/>
      <c r="AG53" s="171"/>
      <c r="AH53" s="89"/>
      <c r="AI53" s="89"/>
      <c r="AJ53" s="90"/>
    </row>
    <row r="54" spans="1:36" ht="8.25" customHeight="1">
      <c r="A54" s="180"/>
      <c r="B54" s="181"/>
      <c r="C54" s="181"/>
      <c r="D54" s="181"/>
      <c r="E54" s="181"/>
      <c r="F54" s="182"/>
      <c r="G54" s="74"/>
      <c r="H54" s="77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338"/>
      <c r="X54" s="339"/>
      <c r="Y54" s="158"/>
      <c r="Z54" s="159"/>
      <c r="AA54" s="78"/>
      <c r="AB54" s="78"/>
      <c r="AC54" s="78"/>
      <c r="AD54" s="164"/>
      <c r="AE54" s="165"/>
      <c r="AF54" s="170"/>
      <c r="AG54" s="171"/>
      <c r="AH54" s="78"/>
      <c r="AI54" s="78"/>
      <c r="AJ54" s="79"/>
    </row>
    <row r="55" spans="1:36" s="3" customFormat="1" ht="8.25" customHeight="1">
      <c r="A55" s="183"/>
      <c r="B55" s="184"/>
      <c r="C55" s="184"/>
      <c r="D55" s="184"/>
      <c r="E55" s="184"/>
      <c r="F55" s="185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89"/>
      <c r="X55" s="190"/>
      <c r="Y55" s="160"/>
      <c r="Z55" s="161"/>
      <c r="AA55" s="81"/>
      <c r="AB55" s="82"/>
      <c r="AC55" s="82"/>
      <c r="AD55" s="166"/>
      <c r="AE55" s="167"/>
      <c r="AF55" s="172"/>
      <c r="AG55" s="173"/>
      <c r="AH55" s="83"/>
      <c r="AI55" s="83"/>
      <c r="AJ55" s="84"/>
    </row>
  </sheetData>
  <sheetProtection/>
  <mergeCells count="214">
    <mergeCell ref="AG11:AH12"/>
    <mergeCell ref="AG19:AH20"/>
    <mergeCell ref="AG15:AH16"/>
    <mergeCell ref="X11:X12"/>
    <mergeCell ref="Y11:Y12"/>
    <mergeCell ref="Z11:Z12"/>
    <mergeCell ref="AG13:AH14"/>
    <mergeCell ref="AA13:AA14"/>
    <mergeCell ref="AB13:AB14"/>
    <mergeCell ref="AC11:AD12"/>
    <mergeCell ref="E28:K28"/>
    <mergeCell ref="J29:M29"/>
    <mergeCell ref="S21:AJ22"/>
    <mergeCell ref="P11:R22"/>
    <mergeCell ref="AE4:AF4"/>
    <mergeCell ref="AH4:AJ4"/>
    <mergeCell ref="E4:AC4"/>
    <mergeCell ref="AI15:AI16"/>
    <mergeCell ref="AJ15:AJ16"/>
    <mergeCell ref="AE15:AF16"/>
    <mergeCell ref="A31:D32"/>
    <mergeCell ref="E32:H32"/>
    <mergeCell ref="I32:J32"/>
    <mergeCell ref="E43:F43"/>
    <mergeCell ref="K34:X34"/>
    <mergeCell ref="A40:D40"/>
    <mergeCell ref="G43:J43"/>
    <mergeCell ref="AA34:AD34"/>
    <mergeCell ref="E41:G41"/>
    <mergeCell ref="M39:Q39"/>
    <mergeCell ref="E42:F42"/>
    <mergeCell ref="K43:V43"/>
    <mergeCell ref="H42:J42"/>
    <mergeCell ref="W52:X55"/>
    <mergeCell ref="E35:F38"/>
    <mergeCell ref="E34:F34"/>
    <mergeCell ref="J23:L23"/>
    <mergeCell ref="Q46:V46"/>
    <mergeCell ref="S32:U32"/>
    <mergeCell ref="F23:H23"/>
    <mergeCell ref="Q44:V44"/>
    <mergeCell ref="E33:G33"/>
    <mergeCell ref="K42:AJ42"/>
    <mergeCell ref="W49:AC51"/>
    <mergeCell ref="AD49:AJ51"/>
    <mergeCell ref="X19:X20"/>
    <mergeCell ref="Z19:Z20"/>
    <mergeCell ref="Y34:Z34"/>
    <mergeCell ref="E39:G39"/>
    <mergeCell ref="U23:AI23"/>
    <mergeCell ref="E44:F45"/>
    <mergeCell ref="G44:H45"/>
    <mergeCell ref="AJ19:AJ20"/>
    <mergeCell ref="V29:W29"/>
    <mergeCell ref="N32:R32"/>
    <mergeCell ref="R23:T23"/>
    <mergeCell ref="N23:P23"/>
    <mergeCell ref="AC19:AD20"/>
    <mergeCell ref="F30:T30"/>
    <mergeCell ref="T28:U28"/>
    <mergeCell ref="V30:AJ30"/>
    <mergeCell ref="V19:V20"/>
    <mergeCell ref="AA19:AA20"/>
    <mergeCell ref="G46:H46"/>
    <mergeCell ref="H41:AJ41"/>
    <mergeCell ref="H39:I39"/>
    <mergeCell ref="G38:AJ38"/>
    <mergeCell ref="Q45:V45"/>
    <mergeCell ref="O46:P46"/>
    <mergeCell ref="Y43:AJ43"/>
    <mergeCell ref="O44:P45"/>
    <mergeCell ref="E40:AJ40"/>
    <mergeCell ref="W44:X45"/>
    <mergeCell ref="A23:D23"/>
    <mergeCell ref="Y19:Y20"/>
    <mergeCell ref="K17:L18"/>
    <mergeCell ref="F29:G29"/>
    <mergeCell ref="S19:S20"/>
    <mergeCell ref="T19:T20"/>
    <mergeCell ref="U19:U20"/>
    <mergeCell ref="A24:D27"/>
    <mergeCell ref="F24:I24"/>
    <mergeCell ref="L24:M24"/>
    <mergeCell ref="B9:D9"/>
    <mergeCell ref="A10:D10"/>
    <mergeCell ref="W11:W12"/>
    <mergeCell ref="S11:S12"/>
    <mergeCell ref="X15:X16"/>
    <mergeCell ref="E15:J16"/>
    <mergeCell ref="K15:L16"/>
    <mergeCell ref="M15:O16"/>
    <mergeCell ref="K11:L12"/>
    <mergeCell ref="A7:A9"/>
    <mergeCell ref="AC15:AD16"/>
    <mergeCell ref="Y15:Y16"/>
    <mergeCell ref="E13:J14"/>
    <mergeCell ref="V17:V18"/>
    <mergeCell ref="M13:O14"/>
    <mergeCell ref="E11:J12"/>
    <mergeCell ref="V15:V16"/>
    <mergeCell ref="A4:D4"/>
    <mergeCell ref="A5:D5"/>
    <mergeCell ref="E5:AJ5"/>
    <mergeCell ref="AE11:AF12"/>
    <mergeCell ref="AI11:AI12"/>
    <mergeCell ref="X13:X14"/>
    <mergeCell ref="A6:D6"/>
    <mergeCell ref="U11:U12"/>
    <mergeCell ref="E6:AJ6"/>
    <mergeCell ref="B7:D8"/>
    <mergeCell ref="A11:D22"/>
    <mergeCell ref="E17:J18"/>
    <mergeCell ref="AB11:AB12"/>
    <mergeCell ref="AA11:AA12"/>
    <mergeCell ref="T11:T12"/>
    <mergeCell ref="U17:U18"/>
    <mergeCell ref="U13:U14"/>
    <mergeCell ref="V13:V14"/>
    <mergeCell ref="M17:O18"/>
    <mergeCell ref="AB19:AB20"/>
    <mergeCell ref="E7:AJ7"/>
    <mergeCell ref="E8:U8"/>
    <mergeCell ref="Z13:Z14"/>
    <mergeCell ref="V11:V12"/>
    <mergeCell ref="M11:O12"/>
    <mergeCell ref="AA17:AA18"/>
    <mergeCell ref="W13:W14"/>
    <mergeCell ref="AC13:AD14"/>
    <mergeCell ref="K13:L14"/>
    <mergeCell ref="T13:T14"/>
    <mergeCell ref="AJ17:AJ18"/>
    <mergeCell ref="S17:S18"/>
    <mergeCell ref="Z17:Z18"/>
    <mergeCell ref="AC17:AD18"/>
    <mergeCell ref="V8:AJ8"/>
    <mergeCell ref="E9:AJ9"/>
    <mergeCell ref="E10:AJ10"/>
    <mergeCell ref="AE13:AF14"/>
    <mergeCell ref="S13:S14"/>
    <mergeCell ref="W15:W16"/>
    <mergeCell ref="AJ13:AJ14"/>
    <mergeCell ref="AI13:AI14"/>
    <mergeCell ref="Y13:Y14"/>
    <mergeCell ref="AJ11:AJ12"/>
    <mergeCell ref="AI19:AI20"/>
    <mergeCell ref="T17:T18"/>
    <mergeCell ref="Z15:Z16"/>
    <mergeCell ref="AA15:AA16"/>
    <mergeCell ref="AB15:AB16"/>
    <mergeCell ref="AI17:AI18"/>
    <mergeCell ref="E19:O22"/>
    <mergeCell ref="AB17:AB18"/>
    <mergeCell ref="W19:W20"/>
    <mergeCell ref="Y17:Y18"/>
    <mergeCell ref="W17:W18"/>
    <mergeCell ref="X17:X18"/>
    <mergeCell ref="AE19:AF20"/>
    <mergeCell ref="U15:U16"/>
    <mergeCell ref="AG17:AH18"/>
    <mergeCell ref="A28:D28"/>
    <mergeCell ref="A33:D39"/>
    <mergeCell ref="H34:J34"/>
    <mergeCell ref="A29:D29"/>
    <mergeCell ref="H33:AD33"/>
    <mergeCell ref="V32:X32"/>
    <mergeCell ref="E31:G31"/>
    <mergeCell ref="A30:D30"/>
    <mergeCell ref="E46:F46"/>
    <mergeCell ref="A47:F55"/>
    <mergeCell ref="W47:AC48"/>
    <mergeCell ref="AD47:AJ48"/>
    <mergeCell ref="G48:I50"/>
    <mergeCell ref="Y46:AJ46"/>
    <mergeCell ref="A41:D46"/>
    <mergeCell ref="Y45:AJ45"/>
    <mergeCell ref="W46:X46"/>
    <mergeCell ref="Y52:Z55"/>
    <mergeCell ref="I44:N44"/>
    <mergeCell ref="AD52:AE55"/>
    <mergeCell ref="AF52:AG55"/>
    <mergeCell ref="AA24:AB24"/>
    <mergeCell ref="AD24:AF24"/>
    <mergeCell ref="O28:S28"/>
    <mergeCell ref="H31:AJ31"/>
    <mergeCell ref="I46:N46"/>
    <mergeCell ref="I45:N45"/>
    <mergeCell ref="AE33:AF33"/>
    <mergeCell ref="Z29:AC29"/>
    <mergeCell ref="Y44:AJ44"/>
    <mergeCell ref="W28:AJ28"/>
    <mergeCell ref="G35:AJ37"/>
    <mergeCell ref="L28:M28"/>
    <mergeCell ref="AG33:AJ33"/>
    <mergeCell ref="AG34:AJ34"/>
    <mergeCell ref="AE34:AF34"/>
    <mergeCell ref="W43:X43"/>
    <mergeCell ref="O24:P24"/>
    <mergeCell ref="S24:T24"/>
    <mergeCell ref="E27:K27"/>
    <mergeCell ref="L27:AJ27"/>
    <mergeCell ref="X24:Y24"/>
    <mergeCell ref="AH24:AJ24"/>
    <mergeCell ref="F26:I26"/>
    <mergeCell ref="E25:K25"/>
    <mergeCell ref="E1:I3"/>
    <mergeCell ref="J1:AI3"/>
    <mergeCell ref="A2:D3"/>
    <mergeCell ref="L25:AJ25"/>
    <mergeCell ref="K26:N26"/>
    <mergeCell ref="P26:S26"/>
    <mergeCell ref="U26:AJ26"/>
    <mergeCell ref="S15:S16"/>
    <mergeCell ref="T15:T16"/>
    <mergeCell ref="AE17:AF18"/>
  </mergeCells>
  <printOptions horizontalCentered="1"/>
  <pageMargins left="0.6299212598425197" right="0.31496062992125984" top="0.4724409448818898" bottom="0.3937007874015748" header="0.31496062992125984" footer="0.1968503937007874"/>
  <pageSetup horizontalDpi="600" verticalDpi="600" orientation="portrait" paperSize="9" scale="95" r:id="rId1"/>
  <headerFooter alignWithMargins="0">
    <oddHeader>&amp;L&amp;8別紙様式　7-4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showZeros="0" tabSelected="1" view="pageBreakPreview" zoomScaleSheetLayoutView="100" zoomScalePageLayoutView="0" workbookViewId="0" topLeftCell="A4">
      <selection activeCell="F30" sqref="F30:T30"/>
    </sheetView>
  </sheetViews>
  <sheetFormatPr defaultColWidth="9.00390625" defaultRowHeight="13.5"/>
  <cols>
    <col min="1" max="1" width="11.50390625" style="1" customWidth="1"/>
    <col min="2" max="2" width="4.25390625" style="1" customWidth="1"/>
    <col min="3" max="3" width="21.25390625" style="1" customWidth="1"/>
    <col min="4" max="4" width="4.125" style="1" customWidth="1"/>
    <col min="5" max="5" width="8.875" style="1" customWidth="1"/>
    <col min="6" max="6" width="12.375" style="1" customWidth="1"/>
    <col min="7" max="7" width="16.625" style="1" customWidth="1"/>
    <col min="8" max="8" width="9.125" style="1" customWidth="1"/>
    <col min="9" max="16384" width="9.00390625" style="1" customWidth="1"/>
  </cols>
  <sheetData>
    <row r="1" spans="1:8" ht="21.75" customHeight="1">
      <c r="A1" s="416" t="s">
        <v>133</v>
      </c>
      <c r="B1" s="416"/>
      <c r="C1" s="416"/>
      <c r="D1" s="416"/>
      <c r="E1" s="416"/>
      <c r="F1" s="416"/>
      <c r="G1" s="416"/>
      <c r="H1" s="416"/>
    </row>
    <row r="2" spans="1:8" ht="26.25" customHeight="1">
      <c r="A2" s="428" t="s">
        <v>134</v>
      </c>
      <c r="B2" s="428"/>
      <c r="C2" s="428"/>
      <c r="D2" s="428"/>
      <c r="E2" s="428"/>
      <c r="F2" s="428"/>
      <c r="G2" s="428"/>
      <c r="H2" s="428"/>
    </row>
    <row r="3" spans="1:8" ht="21" customHeight="1">
      <c r="A3" s="14" t="s">
        <v>1</v>
      </c>
      <c r="B3" s="376" t="s">
        <v>69</v>
      </c>
      <c r="C3" s="377"/>
      <c r="D3" s="377"/>
      <c r="E3" s="377"/>
      <c r="F3" s="377"/>
      <c r="G3" s="377"/>
      <c r="H3" s="378"/>
    </row>
    <row r="4" spans="1:8" ht="21" customHeight="1">
      <c r="A4" s="15" t="s">
        <v>6</v>
      </c>
      <c r="B4" s="417"/>
      <c r="C4" s="418"/>
      <c r="D4" s="418"/>
      <c r="E4" s="418"/>
      <c r="F4" s="418"/>
      <c r="G4" s="418"/>
      <c r="H4" s="419"/>
    </row>
    <row r="5" spans="1:8" ht="25.5" customHeight="1">
      <c r="A5" s="420" t="s">
        <v>0</v>
      </c>
      <c r="B5" s="422" t="s">
        <v>7</v>
      </c>
      <c r="C5" s="423"/>
      <c r="D5" s="424"/>
      <c r="E5" s="425" t="s">
        <v>4</v>
      </c>
      <c r="F5" s="426"/>
      <c r="G5" s="427"/>
      <c r="H5" s="92" t="s">
        <v>141</v>
      </c>
    </row>
    <row r="6" spans="1:8" ht="24.75" customHeight="1">
      <c r="A6" s="420"/>
      <c r="B6" s="373" t="s">
        <v>81</v>
      </c>
      <c r="C6" s="365"/>
      <c r="D6" s="365"/>
      <c r="E6" s="372"/>
      <c r="F6" s="372"/>
      <c r="G6" s="372"/>
      <c r="H6" s="87"/>
    </row>
    <row r="7" spans="1:8" ht="24.75" customHeight="1">
      <c r="A7" s="420"/>
      <c r="B7" s="374"/>
      <c r="C7" s="365"/>
      <c r="D7" s="365"/>
      <c r="E7" s="372"/>
      <c r="F7" s="372"/>
      <c r="G7" s="372"/>
      <c r="H7" s="87"/>
    </row>
    <row r="8" spans="1:8" ht="24.75" customHeight="1">
      <c r="A8" s="420"/>
      <c r="B8" s="374"/>
      <c r="C8" s="365"/>
      <c r="D8" s="365"/>
      <c r="E8" s="372"/>
      <c r="F8" s="372"/>
      <c r="G8" s="372"/>
      <c r="H8" s="87"/>
    </row>
    <row r="9" spans="1:8" ht="24.75" customHeight="1">
      <c r="A9" s="420"/>
      <c r="B9" s="374"/>
      <c r="C9" s="365"/>
      <c r="D9" s="365"/>
      <c r="E9" s="372"/>
      <c r="F9" s="372"/>
      <c r="G9" s="372"/>
      <c r="H9" s="87"/>
    </row>
    <row r="10" spans="1:8" ht="24.75" customHeight="1">
      <c r="A10" s="420"/>
      <c r="B10" s="374"/>
      <c r="C10" s="365"/>
      <c r="D10" s="365"/>
      <c r="E10" s="372"/>
      <c r="F10" s="372"/>
      <c r="G10" s="372"/>
      <c r="H10" s="87"/>
    </row>
    <row r="11" spans="1:8" ht="24.75" customHeight="1">
      <c r="A11" s="420"/>
      <c r="B11" s="374"/>
      <c r="C11" s="365"/>
      <c r="D11" s="365"/>
      <c r="E11" s="372"/>
      <c r="F11" s="372"/>
      <c r="G11" s="372"/>
      <c r="H11" s="88"/>
    </row>
    <row r="12" spans="1:8" ht="24.75" customHeight="1">
      <c r="A12" s="420"/>
      <c r="B12" s="374"/>
      <c r="C12" s="372"/>
      <c r="D12" s="372"/>
      <c r="E12" s="372"/>
      <c r="F12" s="372"/>
      <c r="G12" s="372"/>
      <c r="H12" s="87"/>
    </row>
    <row r="13" spans="1:8" ht="24.75" customHeight="1">
      <c r="A13" s="420"/>
      <c r="B13" s="374"/>
      <c r="C13" s="365"/>
      <c r="D13" s="365"/>
      <c r="E13" s="372"/>
      <c r="F13" s="365"/>
      <c r="G13" s="365"/>
      <c r="H13" s="87"/>
    </row>
    <row r="14" spans="1:8" ht="24.75" customHeight="1">
      <c r="A14" s="420"/>
      <c r="B14" s="374"/>
      <c r="C14" s="365"/>
      <c r="D14" s="365"/>
      <c r="E14" s="366"/>
      <c r="F14" s="366"/>
      <c r="G14" s="366"/>
      <c r="H14" s="88"/>
    </row>
    <row r="15" spans="1:8" ht="24.75" customHeight="1">
      <c r="A15" s="420"/>
      <c r="B15" s="374"/>
      <c r="C15" s="365"/>
      <c r="D15" s="365"/>
      <c r="E15" s="372"/>
      <c r="F15" s="365"/>
      <c r="G15" s="365"/>
      <c r="H15" s="87"/>
    </row>
    <row r="16" spans="1:8" ht="24.75" customHeight="1">
      <c r="A16" s="420"/>
      <c r="B16" s="374"/>
      <c r="C16" s="365"/>
      <c r="D16" s="365"/>
      <c r="E16" s="372"/>
      <c r="F16" s="365"/>
      <c r="G16" s="365"/>
      <c r="H16" s="87"/>
    </row>
    <row r="17" spans="1:8" ht="24.75" customHeight="1">
      <c r="A17" s="420"/>
      <c r="B17" s="374"/>
      <c r="C17" s="365"/>
      <c r="D17" s="365"/>
      <c r="E17" s="372"/>
      <c r="F17" s="365"/>
      <c r="G17" s="365"/>
      <c r="H17" s="87"/>
    </row>
    <row r="18" spans="1:8" ht="24.75" customHeight="1">
      <c r="A18" s="421"/>
      <c r="B18" s="375"/>
      <c r="C18" s="365"/>
      <c r="D18" s="365"/>
      <c r="E18" s="372"/>
      <c r="F18" s="365"/>
      <c r="G18" s="365"/>
      <c r="H18" s="88"/>
    </row>
    <row r="19" spans="1:8" ht="24" customHeight="1">
      <c r="A19" s="405" t="s">
        <v>52</v>
      </c>
      <c r="B19" s="406"/>
      <c r="C19" s="406"/>
      <c r="D19" s="406"/>
      <c r="E19" s="406"/>
      <c r="F19" s="406"/>
      <c r="G19" s="407"/>
      <c r="H19" s="24">
        <f>SUM(H6:H18)</f>
        <v>0</v>
      </c>
    </row>
    <row r="20" spans="1:8" ht="14.25" customHeight="1">
      <c r="A20" s="382"/>
      <c r="B20" s="382"/>
      <c r="C20" s="382"/>
      <c r="D20" s="382"/>
      <c r="E20" s="382"/>
      <c r="F20" s="382"/>
      <c r="G20" s="382"/>
      <c r="H20" s="382"/>
    </row>
    <row r="21" spans="1:8" ht="11.25" customHeight="1">
      <c r="A21" s="404" t="s">
        <v>71</v>
      </c>
      <c r="B21" s="379" t="s">
        <v>73</v>
      </c>
      <c r="C21" s="380"/>
      <c r="D21" s="380"/>
      <c r="E21" s="380"/>
      <c r="F21" s="380"/>
      <c r="G21" s="380"/>
      <c r="H21" s="381"/>
    </row>
    <row r="22" spans="1:8" ht="11.25" customHeight="1">
      <c r="A22" s="404"/>
      <c r="B22" s="386"/>
      <c r="C22" s="387"/>
      <c r="D22" s="387"/>
      <c r="E22" s="387"/>
      <c r="F22" s="387"/>
      <c r="G22" s="387"/>
      <c r="H22" s="388"/>
    </row>
    <row r="23" spans="1:8" ht="11.25" customHeight="1">
      <c r="A23" s="404"/>
      <c r="B23" s="400"/>
      <c r="C23" s="411"/>
      <c r="D23" s="411"/>
      <c r="E23" s="411"/>
      <c r="F23" s="411"/>
      <c r="G23" s="411"/>
      <c r="H23" s="401"/>
    </row>
    <row r="24" spans="1:8" ht="11.25" customHeight="1">
      <c r="A24" s="404"/>
      <c r="B24" s="400"/>
      <c r="C24" s="411"/>
      <c r="D24" s="411"/>
      <c r="E24" s="411"/>
      <c r="F24" s="411"/>
      <c r="G24" s="411"/>
      <c r="H24" s="401"/>
    </row>
    <row r="25" spans="1:8" ht="11.25" customHeight="1">
      <c r="A25" s="404"/>
      <c r="B25" s="400"/>
      <c r="C25" s="411"/>
      <c r="D25" s="411"/>
      <c r="E25" s="411"/>
      <c r="F25" s="411"/>
      <c r="G25" s="411"/>
      <c r="H25" s="401"/>
    </row>
    <row r="26" spans="1:8" ht="11.25" customHeight="1">
      <c r="A26" s="404"/>
      <c r="B26" s="402"/>
      <c r="C26" s="412"/>
      <c r="D26" s="412"/>
      <c r="E26" s="412"/>
      <c r="F26" s="412"/>
      <c r="G26" s="412"/>
      <c r="H26" s="403"/>
    </row>
    <row r="27" spans="1:8" ht="11.25" customHeight="1">
      <c r="A27" s="404" t="s">
        <v>70</v>
      </c>
      <c r="B27" s="379" t="s">
        <v>72</v>
      </c>
      <c r="C27" s="380"/>
      <c r="D27" s="380"/>
      <c r="E27" s="380"/>
      <c r="F27" s="380"/>
      <c r="G27" s="380"/>
      <c r="H27" s="381"/>
    </row>
    <row r="28" spans="1:8" ht="11.25" customHeight="1">
      <c r="A28" s="404"/>
      <c r="B28" s="400"/>
      <c r="C28" s="411"/>
      <c r="D28" s="411"/>
      <c r="E28" s="411"/>
      <c r="F28" s="411"/>
      <c r="G28" s="411"/>
      <c r="H28" s="401"/>
    </row>
    <row r="29" spans="1:8" ht="11.25" customHeight="1">
      <c r="A29" s="404"/>
      <c r="B29" s="400"/>
      <c r="C29" s="411"/>
      <c r="D29" s="411"/>
      <c r="E29" s="411"/>
      <c r="F29" s="411"/>
      <c r="G29" s="411"/>
      <c r="H29" s="401"/>
    </row>
    <row r="30" spans="1:8" ht="11.25" customHeight="1">
      <c r="A30" s="404"/>
      <c r="B30" s="400"/>
      <c r="C30" s="411"/>
      <c r="D30" s="411"/>
      <c r="E30" s="411"/>
      <c r="F30" s="411"/>
      <c r="G30" s="411"/>
      <c r="H30" s="401"/>
    </row>
    <row r="31" spans="1:8" ht="11.25" customHeight="1">
      <c r="A31" s="404"/>
      <c r="B31" s="400"/>
      <c r="C31" s="411"/>
      <c r="D31" s="411"/>
      <c r="E31" s="411"/>
      <c r="F31" s="411"/>
      <c r="G31" s="411"/>
      <c r="H31" s="401"/>
    </row>
    <row r="32" spans="1:8" ht="11.25" customHeight="1">
      <c r="A32" s="404"/>
      <c r="B32" s="400"/>
      <c r="C32" s="411"/>
      <c r="D32" s="411"/>
      <c r="E32" s="411"/>
      <c r="F32" s="411"/>
      <c r="G32" s="411"/>
      <c r="H32" s="401"/>
    </row>
    <row r="33" spans="1:8" ht="11.25" customHeight="1">
      <c r="A33" s="404"/>
      <c r="B33" s="402"/>
      <c r="C33" s="412"/>
      <c r="D33" s="412"/>
      <c r="E33" s="412"/>
      <c r="F33" s="412"/>
      <c r="G33" s="412"/>
      <c r="H33" s="403"/>
    </row>
    <row r="34" spans="1:8" ht="11.25" customHeight="1">
      <c r="A34" s="11"/>
      <c r="B34" s="11"/>
      <c r="C34" s="11"/>
      <c r="D34" s="11"/>
      <c r="E34" s="11"/>
      <c r="F34" s="11"/>
      <c r="G34" s="11"/>
      <c r="H34" s="11"/>
    </row>
    <row r="35" spans="1:8" ht="18" customHeight="1">
      <c r="A35" s="383" t="s">
        <v>74</v>
      </c>
      <c r="B35" s="384"/>
      <c r="C35" s="384"/>
      <c r="D35" s="384"/>
      <c r="E35" s="384"/>
      <c r="F35" s="384"/>
      <c r="G35" s="384"/>
      <c r="H35" s="385"/>
    </row>
    <row r="36" spans="1:8" ht="11.25" customHeight="1">
      <c r="A36" s="367" t="s">
        <v>75</v>
      </c>
      <c r="B36" s="408"/>
      <c r="C36" s="368"/>
      <c r="D36" s="367" t="s">
        <v>76</v>
      </c>
      <c r="E36" s="368"/>
      <c r="F36" s="5" t="s">
        <v>77</v>
      </c>
      <c r="G36" s="12" t="s">
        <v>78</v>
      </c>
      <c r="H36" s="13"/>
    </row>
    <row r="37" spans="1:8" ht="14.25" customHeight="1">
      <c r="A37" s="389"/>
      <c r="B37" s="390"/>
      <c r="C37" s="391"/>
      <c r="D37" s="398"/>
      <c r="E37" s="399"/>
      <c r="F37" s="413"/>
      <c r="G37" s="398"/>
      <c r="H37" s="399"/>
    </row>
    <row r="38" spans="1:8" ht="14.25" customHeight="1">
      <c r="A38" s="392"/>
      <c r="B38" s="393"/>
      <c r="C38" s="394"/>
      <c r="D38" s="400"/>
      <c r="E38" s="401"/>
      <c r="F38" s="414"/>
      <c r="G38" s="400"/>
      <c r="H38" s="401"/>
    </row>
    <row r="39" spans="1:8" ht="14.25" customHeight="1">
      <c r="A39" s="392"/>
      <c r="B39" s="393"/>
      <c r="C39" s="394"/>
      <c r="D39" s="400"/>
      <c r="E39" s="401"/>
      <c r="F39" s="414"/>
      <c r="G39" s="400"/>
      <c r="H39" s="401"/>
    </row>
    <row r="40" spans="1:8" ht="14.25" customHeight="1">
      <c r="A40" s="392"/>
      <c r="B40" s="393"/>
      <c r="C40" s="394"/>
      <c r="D40" s="400"/>
      <c r="E40" s="401"/>
      <c r="F40" s="414"/>
      <c r="G40" s="400"/>
      <c r="H40" s="401"/>
    </row>
    <row r="41" spans="1:8" ht="14.25" customHeight="1">
      <c r="A41" s="392"/>
      <c r="B41" s="393"/>
      <c r="C41" s="394"/>
      <c r="D41" s="400"/>
      <c r="E41" s="401"/>
      <c r="F41" s="414"/>
      <c r="G41" s="400"/>
      <c r="H41" s="401"/>
    </row>
    <row r="42" spans="1:8" ht="14.25" customHeight="1">
      <c r="A42" s="395"/>
      <c r="B42" s="396"/>
      <c r="C42" s="397"/>
      <c r="D42" s="402"/>
      <c r="E42" s="403"/>
      <c r="F42" s="415"/>
      <c r="G42" s="19"/>
      <c r="H42" s="20"/>
    </row>
    <row r="43" spans="1:8" ht="11.25" customHeight="1">
      <c r="A43" s="11"/>
      <c r="B43" s="11"/>
      <c r="C43" s="11"/>
      <c r="D43" s="11"/>
      <c r="E43" s="11"/>
      <c r="F43" s="11"/>
      <c r="G43" s="11"/>
      <c r="H43" s="11"/>
    </row>
    <row r="44" spans="1:8" ht="13.5">
      <c r="A44" s="409" t="s">
        <v>85</v>
      </c>
      <c r="B44" s="410"/>
      <c r="C44" s="410"/>
      <c r="D44" s="16"/>
      <c r="E44" s="16"/>
      <c r="F44" s="16"/>
      <c r="G44" s="16"/>
      <c r="H44" s="17"/>
    </row>
    <row r="45" spans="1:8" ht="13.5">
      <c r="A45" s="362"/>
      <c r="B45" s="363"/>
      <c r="C45" s="363"/>
      <c r="D45" s="363"/>
      <c r="E45" s="363"/>
      <c r="F45" s="363"/>
      <c r="G45" s="363"/>
      <c r="H45" s="364"/>
    </row>
    <row r="46" spans="1:8" ht="13.5">
      <c r="A46" s="362"/>
      <c r="B46" s="363"/>
      <c r="C46" s="363"/>
      <c r="D46" s="363"/>
      <c r="E46" s="363"/>
      <c r="F46" s="363"/>
      <c r="G46" s="363"/>
      <c r="H46" s="364"/>
    </row>
    <row r="47" spans="1:8" ht="13.5">
      <c r="A47" s="369" t="s">
        <v>140</v>
      </c>
      <c r="B47" s="370"/>
      <c r="C47" s="370"/>
      <c r="D47" s="370"/>
      <c r="E47" s="370"/>
      <c r="F47" s="370"/>
      <c r="G47" s="370"/>
      <c r="H47" s="371"/>
    </row>
    <row r="48" spans="1:8" ht="24" customHeight="1">
      <c r="A48" s="359" t="s">
        <v>140</v>
      </c>
      <c r="B48" s="359"/>
      <c r="C48" s="359"/>
      <c r="D48" s="360" t="s">
        <v>140</v>
      </c>
      <c r="E48" s="360"/>
      <c r="F48" s="361"/>
      <c r="G48" s="4" t="s">
        <v>139</v>
      </c>
      <c r="H48" s="18"/>
    </row>
  </sheetData>
  <sheetProtection/>
  <mergeCells count="54">
    <mergeCell ref="A1:H1"/>
    <mergeCell ref="B4:H4"/>
    <mergeCell ref="A5:A18"/>
    <mergeCell ref="B5:D5"/>
    <mergeCell ref="E5:G5"/>
    <mergeCell ref="A2:H2"/>
    <mergeCell ref="C6:D6"/>
    <mergeCell ref="C11:D11"/>
    <mergeCell ref="C14:D14"/>
    <mergeCell ref="C7:D7"/>
    <mergeCell ref="C17:D17"/>
    <mergeCell ref="E6:G6"/>
    <mergeCell ref="C13:D13"/>
    <mergeCell ref="C8:D8"/>
    <mergeCell ref="C9:D9"/>
    <mergeCell ref="F37:F42"/>
    <mergeCell ref="A21:A26"/>
    <mergeCell ref="A19:G19"/>
    <mergeCell ref="G37:H41"/>
    <mergeCell ref="A36:C36"/>
    <mergeCell ref="A44:C44"/>
    <mergeCell ref="B23:H26"/>
    <mergeCell ref="B28:H33"/>
    <mergeCell ref="A27:A33"/>
    <mergeCell ref="B3:H3"/>
    <mergeCell ref="B27:H27"/>
    <mergeCell ref="E18:G18"/>
    <mergeCell ref="A20:H20"/>
    <mergeCell ref="E7:G7"/>
    <mergeCell ref="A35:H35"/>
    <mergeCell ref="B21:H22"/>
    <mergeCell ref="E11:G11"/>
    <mergeCell ref="E10:G10"/>
    <mergeCell ref="E15:G15"/>
    <mergeCell ref="E9:G9"/>
    <mergeCell ref="B6:B18"/>
    <mergeCell ref="C16:D16"/>
    <mergeCell ref="E12:G12"/>
    <mergeCell ref="E8:G8"/>
    <mergeCell ref="C10:D10"/>
    <mergeCell ref="C12:D12"/>
    <mergeCell ref="E13:G13"/>
    <mergeCell ref="E16:G16"/>
    <mergeCell ref="E17:G17"/>
    <mergeCell ref="A48:C48"/>
    <mergeCell ref="D48:F48"/>
    <mergeCell ref="A45:H46"/>
    <mergeCell ref="C15:D15"/>
    <mergeCell ref="E14:G14"/>
    <mergeCell ref="C18:D18"/>
    <mergeCell ref="D36:E36"/>
    <mergeCell ref="A47:H47"/>
    <mergeCell ref="A37:C42"/>
    <mergeCell ref="D37:E42"/>
  </mergeCells>
  <printOptions horizontalCentered="1"/>
  <pageMargins left="0.6299212598425197" right="0.6299212598425197" top="0.5905511811023623" bottom="0.4724409448818898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4">
      <selection activeCell="F30" sqref="F30:T30"/>
    </sheetView>
  </sheetViews>
  <sheetFormatPr defaultColWidth="9.00390625" defaultRowHeight="13.5"/>
  <cols>
    <col min="1" max="1" width="6.875" style="0" customWidth="1"/>
    <col min="2" max="2" width="6.125" style="0" customWidth="1"/>
    <col min="3" max="3" width="4.375" style="0" customWidth="1"/>
    <col min="4" max="8" width="13.125" style="0" customWidth="1"/>
    <col min="9" max="9" width="9.00390625" style="0" customWidth="1"/>
  </cols>
  <sheetData>
    <row r="1" ht="13.5">
      <c r="A1" s="34" t="s">
        <v>129</v>
      </c>
    </row>
    <row r="2" spans="1:9" ht="18" customHeight="1">
      <c r="A2" s="436" t="s">
        <v>137</v>
      </c>
      <c r="B2" s="436"/>
      <c r="C2" s="437"/>
      <c r="D2" s="437"/>
      <c r="E2" s="437"/>
      <c r="F2" s="437"/>
      <c r="G2" s="437"/>
      <c r="H2" s="437"/>
      <c r="I2" s="35"/>
    </row>
    <row r="3" spans="1:9" ht="18" customHeight="1">
      <c r="A3" s="438" t="s">
        <v>138</v>
      </c>
      <c r="B3" s="438"/>
      <c r="C3" s="439"/>
      <c r="D3" s="439"/>
      <c r="E3" s="439"/>
      <c r="F3" s="439"/>
      <c r="G3" s="439"/>
      <c r="H3" s="439"/>
      <c r="I3" s="36"/>
    </row>
    <row r="4" spans="1:9" ht="13.5">
      <c r="A4" s="429" t="s">
        <v>118</v>
      </c>
      <c r="B4" s="430"/>
      <c r="C4" s="431"/>
      <c r="D4" s="37" t="s">
        <v>119</v>
      </c>
      <c r="E4" s="37" t="s">
        <v>120</v>
      </c>
      <c r="F4" s="37"/>
      <c r="G4" s="37"/>
      <c r="H4" s="38"/>
      <c r="I4" s="432" t="s">
        <v>121</v>
      </c>
    </row>
    <row r="5" spans="1:9" ht="13.5">
      <c r="A5" s="39"/>
      <c r="B5" s="40" t="s">
        <v>122</v>
      </c>
      <c r="C5" s="41" t="s">
        <v>123</v>
      </c>
      <c r="D5" s="42" t="s">
        <v>124</v>
      </c>
      <c r="E5" s="42" t="s">
        <v>124</v>
      </c>
      <c r="F5" s="42"/>
      <c r="G5" s="43"/>
      <c r="H5" s="44"/>
      <c r="I5" s="432"/>
    </row>
    <row r="6" spans="1:9" ht="25.5" customHeight="1">
      <c r="A6" s="45" t="s">
        <v>125</v>
      </c>
      <c r="B6" s="85"/>
      <c r="C6" s="85"/>
      <c r="D6" s="46"/>
      <c r="E6" s="46"/>
      <c r="F6" s="46"/>
      <c r="G6" s="47"/>
      <c r="H6" s="48"/>
      <c r="I6" s="49"/>
    </row>
    <row r="7" spans="1:9" ht="25.5" customHeight="1">
      <c r="A7" s="45" t="s">
        <v>126</v>
      </c>
      <c r="B7" s="85"/>
      <c r="C7" s="85"/>
      <c r="D7" s="47"/>
      <c r="E7" s="47"/>
      <c r="F7" s="47"/>
      <c r="G7" s="47"/>
      <c r="H7" s="50"/>
      <c r="I7" s="49"/>
    </row>
    <row r="8" spans="1:9" ht="25.5" customHeight="1">
      <c r="A8" s="45" t="s">
        <v>127</v>
      </c>
      <c r="B8" s="85"/>
      <c r="C8" s="85"/>
      <c r="D8" s="47"/>
      <c r="E8" s="47"/>
      <c r="F8" s="47"/>
      <c r="G8" s="47"/>
      <c r="H8" s="48"/>
      <c r="I8" s="49"/>
    </row>
    <row r="9" spans="1:9" ht="25.5" customHeight="1">
      <c r="A9" s="45"/>
      <c r="B9" s="85"/>
      <c r="C9" s="85"/>
      <c r="D9" s="47"/>
      <c r="E9" s="47"/>
      <c r="F9" s="47"/>
      <c r="G9" s="47"/>
      <c r="H9" s="48"/>
      <c r="I9" s="49"/>
    </row>
    <row r="10" spans="1:9" ht="25.5" customHeight="1">
      <c r="A10" s="45"/>
      <c r="B10" s="85"/>
      <c r="C10" s="85"/>
      <c r="D10" s="47"/>
      <c r="E10" s="47"/>
      <c r="F10" s="47"/>
      <c r="G10" s="47"/>
      <c r="H10" s="48"/>
      <c r="I10" s="49"/>
    </row>
    <row r="11" spans="1:9" ht="25.5" customHeight="1">
      <c r="A11" s="45"/>
      <c r="B11" s="85"/>
      <c r="C11" s="85"/>
      <c r="D11" s="47"/>
      <c r="E11" s="47"/>
      <c r="F11" s="47"/>
      <c r="G11" s="47"/>
      <c r="H11" s="48"/>
      <c r="I11" s="49"/>
    </row>
    <row r="12" spans="1:9" ht="25.5" customHeight="1">
      <c r="A12" s="45"/>
      <c r="B12" s="85"/>
      <c r="C12" s="85"/>
      <c r="D12" s="51"/>
      <c r="E12" s="51"/>
      <c r="F12" s="51"/>
      <c r="G12" s="51"/>
      <c r="H12" s="48"/>
      <c r="I12" s="49"/>
    </row>
    <row r="13" spans="1:9" ht="25.5" customHeight="1">
      <c r="A13" s="45"/>
      <c r="B13" s="85"/>
      <c r="C13" s="85"/>
      <c r="D13" s="47"/>
      <c r="E13" s="47"/>
      <c r="F13" s="47"/>
      <c r="G13" s="47"/>
      <c r="H13" s="48"/>
      <c r="I13" s="49"/>
    </row>
    <row r="14" spans="1:9" ht="25.5" customHeight="1">
      <c r="A14" s="45"/>
      <c r="B14" s="85"/>
      <c r="C14" s="85"/>
      <c r="D14" s="47"/>
      <c r="E14" s="47"/>
      <c r="F14" s="47"/>
      <c r="G14" s="47"/>
      <c r="H14" s="50"/>
      <c r="I14" s="49"/>
    </row>
    <row r="15" spans="1:9" ht="25.5" customHeight="1">
      <c r="A15" s="45"/>
      <c r="B15" s="85"/>
      <c r="C15" s="85"/>
      <c r="D15" s="47"/>
      <c r="E15" s="47"/>
      <c r="F15" s="47"/>
      <c r="G15" s="47"/>
      <c r="H15" s="48"/>
      <c r="I15" s="49"/>
    </row>
    <row r="16" spans="1:9" ht="25.5" customHeight="1">
      <c r="A16" s="45"/>
      <c r="B16" s="85"/>
      <c r="C16" s="85"/>
      <c r="D16" s="51"/>
      <c r="E16" s="51"/>
      <c r="F16" s="51"/>
      <c r="G16" s="47"/>
      <c r="H16" s="50"/>
      <c r="I16" s="49"/>
    </row>
    <row r="17" spans="1:9" ht="25.5" customHeight="1">
      <c r="A17" s="45"/>
      <c r="B17" s="85"/>
      <c r="C17" s="85"/>
      <c r="D17" s="47"/>
      <c r="E17" s="47"/>
      <c r="F17" s="47"/>
      <c r="G17" s="47"/>
      <c r="H17" s="48"/>
      <c r="I17" s="49"/>
    </row>
    <row r="18" spans="1:9" ht="25.5" customHeight="1">
      <c r="A18" s="45"/>
      <c r="B18" s="85"/>
      <c r="C18" s="85"/>
      <c r="D18" s="47"/>
      <c r="E18" s="47"/>
      <c r="F18" s="47"/>
      <c r="G18" s="47"/>
      <c r="H18" s="48"/>
      <c r="I18" s="49"/>
    </row>
    <row r="19" spans="1:9" ht="25.5" customHeight="1">
      <c r="A19" s="45"/>
      <c r="B19" s="85"/>
      <c r="C19" s="85"/>
      <c r="D19" s="47"/>
      <c r="E19" s="47"/>
      <c r="F19" s="47"/>
      <c r="G19" s="47"/>
      <c r="H19" s="50"/>
      <c r="I19" s="49"/>
    </row>
    <row r="20" spans="1:9" ht="25.5" customHeight="1">
      <c r="A20" s="45"/>
      <c r="B20" s="85"/>
      <c r="C20" s="85"/>
      <c r="D20" s="47"/>
      <c r="E20" s="47"/>
      <c r="F20" s="47"/>
      <c r="G20" s="47"/>
      <c r="H20" s="50"/>
      <c r="I20" s="49"/>
    </row>
    <row r="21" spans="1:9" ht="25.5" customHeight="1">
      <c r="A21" s="45"/>
      <c r="B21" s="85"/>
      <c r="C21" s="85"/>
      <c r="D21" s="47"/>
      <c r="E21" s="47"/>
      <c r="F21" s="47"/>
      <c r="G21" s="47"/>
      <c r="H21" s="50"/>
      <c r="I21" s="49"/>
    </row>
    <row r="22" spans="1:9" ht="25.5" customHeight="1">
      <c r="A22" s="45"/>
      <c r="B22" s="85"/>
      <c r="C22" s="85"/>
      <c r="D22" s="47"/>
      <c r="E22" s="47"/>
      <c r="F22" s="47"/>
      <c r="G22" s="47"/>
      <c r="H22" s="50"/>
      <c r="I22" s="49"/>
    </row>
    <row r="23" spans="1:9" ht="25.5" customHeight="1">
      <c r="A23" s="45"/>
      <c r="B23" s="85"/>
      <c r="C23" s="85"/>
      <c r="D23" s="47"/>
      <c r="E23" s="47"/>
      <c r="F23" s="47"/>
      <c r="G23" s="47"/>
      <c r="H23" s="50"/>
      <c r="I23" s="49"/>
    </row>
    <row r="24" spans="1:9" ht="25.5" customHeight="1">
      <c r="A24" s="45"/>
      <c r="B24" s="85"/>
      <c r="C24" s="85"/>
      <c r="D24" s="47"/>
      <c r="E24" s="47"/>
      <c r="F24" s="47"/>
      <c r="G24" s="47"/>
      <c r="H24" s="50"/>
      <c r="I24" s="49"/>
    </row>
    <row r="25" spans="1:9" ht="25.5" customHeight="1">
      <c r="A25" s="45"/>
      <c r="B25" s="85"/>
      <c r="C25" s="85"/>
      <c r="D25" s="47"/>
      <c r="E25" s="47"/>
      <c r="F25" s="47"/>
      <c r="G25" s="47"/>
      <c r="H25" s="50"/>
      <c r="I25" s="49"/>
    </row>
    <row r="26" spans="1:9" ht="25.5" customHeight="1">
      <c r="A26" s="45"/>
      <c r="B26" s="85"/>
      <c r="C26" s="85"/>
      <c r="D26" s="47"/>
      <c r="E26" s="47"/>
      <c r="F26" s="47"/>
      <c r="G26" s="47"/>
      <c r="H26" s="50"/>
      <c r="I26" s="49"/>
    </row>
    <row r="27" spans="1:9" ht="25.5" customHeight="1">
      <c r="A27" s="45"/>
      <c r="B27" s="85"/>
      <c r="C27" s="85"/>
      <c r="D27" s="47"/>
      <c r="E27" s="47"/>
      <c r="F27" s="47"/>
      <c r="G27" s="47"/>
      <c r="H27" s="50"/>
      <c r="I27" s="49"/>
    </row>
    <row r="28" spans="1:9" ht="25.5" customHeight="1">
      <c r="A28" s="45"/>
      <c r="B28" s="86"/>
      <c r="C28" s="86"/>
      <c r="D28" s="47"/>
      <c r="E28" s="47"/>
      <c r="F28" s="47"/>
      <c r="G28" s="47"/>
      <c r="H28" s="50"/>
      <c r="I28" s="49"/>
    </row>
    <row r="29" spans="1:9" ht="25.5" customHeight="1">
      <c r="A29" s="45"/>
      <c r="B29" s="86"/>
      <c r="C29" s="86"/>
      <c r="D29" s="47"/>
      <c r="E29" s="47"/>
      <c r="F29" s="47"/>
      <c r="G29" s="47"/>
      <c r="H29" s="52"/>
      <c r="I29" s="49"/>
    </row>
    <row r="30" spans="1:9" ht="13.5">
      <c r="A30" s="53"/>
      <c r="B30" s="433"/>
      <c r="C30" s="434"/>
      <c r="D30" s="54"/>
      <c r="E30" s="54"/>
      <c r="F30" s="54"/>
      <c r="G30" s="54"/>
      <c r="H30" s="55" t="s">
        <v>128</v>
      </c>
      <c r="I30" s="56">
        <f>SUM(I6:I29)</f>
        <v>0</v>
      </c>
    </row>
    <row r="31" spans="1:9" ht="13.5">
      <c r="A31" s="57"/>
      <c r="B31" s="435"/>
      <c r="C31" s="435"/>
      <c r="D31" s="58"/>
      <c r="E31" s="59"/>
      <c r="F31" s="59"/>
      <c r="G31" s="59"/>
      <c r="H31" s="60"/>
      <c r="I31" s="61"/>
    </row>
  </sheetData>
  <sheetProtection/>
  <mergeCells count="8">
    <mergeCell ref="A4:C4"/>
    <mergeCell ref="I4:I5"/>
    <mergeCell ref="B30:C30"/>
    <mergeCell ref="B31:C31"/>
    <mergeCell ref="A2:B2"/>
    <mergeCell ref="C2:H2"/>
    <mergeCell ref="A3:B3"/>
    <mergeCell ref="C3:H3"/>
  </mergeCells>
  <printOptions horizontalCentered="1"/>
  <pageMargins left="0.7874015748031497" right="0.3937007874015748" top="0.4724409448818898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園田 智子</cp:lastModifiedBy>
  <cp:lastPrinted>2023-04-11T10:47:12Z</cp:lastPrinted>
  <dcterms:created xsi:type="dcterms:W3CDTF">2004-06-03T05:47:43Z</dcterms:created>
  <dcterms:modified xsi:type="dcterms:W3CDTF">2023-11-13T01:55:12Z</dcterms:modified>
  <cp:category/>
  <cp:version/>
  <cp:contentType/>
  <cp:contentStatus/>
</cp:coreProperties>
</file>